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595"/>
  </bookViews>
  <sheets>
    <sheet name="工作表1" sheetId="1" r:id="rId1"/>
    <sheet name="工作表2" sheetId="5" r:id="rId2"/>
    <sheet name="樞紐" sheetId="4" r:id="rId3"/>
  </sheets>
  <definedNames>
    <definedName name="_xlnm._FilterDatabase" localSheetId="0" hidden="1">工作表1!$A$1:$M$920</definedName>
    <definedName name="_xlnm._FilterDatabase" localSheetId="1" hidden="1">工作表2!$A$1:$L$38</definedName>
  </definedNames>
  <calcPr calcId="162913"/>
  <pivotCaches>
    <pivotCache cacheId="28" r:id="rId4"/>
  </pivotCaches>
</workbook>
</file>

<file path=xl/comments1.xml><?xml version="1.0" encoding="utf-8"?>
<comments xmlns="http://schemas.openxmlformats.org/spreadsheetml/2006/main">
  <authors>
    <author>作者</author>
  </authors>
  <commentList>
    <comment ref="I31" authorId="0" shapeId="0">
      <text>
        <r>
          <rPr>
            <b/>
            <sz val="9"/>
            <color indexed="81"/>
            <rFont val="Tahoma"/>
            <family val="2"/>
          </rPr>
          <t>作者:</t>
        </r>
        <r>
          <rPr>
            <sz val="9"/>
            <color indexed="81"/>
            <rFont val="Tahoma"/>
            <family val="2"/>
          </rPr>
          <t xml:space="preserve">
109.08.13</t>
        </r>
        <r>
          <rPr>
            <sz val="9"/>
            <color indexed="81"/>
            <rFont val="細明體"/>
            <family val="3"/>
            <charset val="136"/>
          </rPr>
          <t>申請變更會議日期為109.10.10~21</t>
        </r>
      </text>
    </comment>
  </commentList>
</comments>
</file>

<file path=xl/comments2.xml><?xml version="1.0" encoding="utf-8"?>
<comments xmlns="http://schemas.openxmlformats.org/spreadsheetml/2006/main">
  <authors>
    <author>作者</author>
  </authors>
  <commentList>
    <comment ref="H19" authorId="0" shapeId="0">
      <text>
        <r>
          <rPr>
            <b/>
            <sz val="9"/>
            <color indexed="81"/>
            <rFont val="Tahoma"/>
            <family val="2"/>
          </rPr>
          <t>作者:</t>
        </r>
        <r>
          <rPr>
            <sz val="9"/>
            <color indexed="81"/>
            <rFont val="Tahoma"/>
            <family val="2"/>
          </rPr>
          <t xml:space="preserve">
109.08.13</t>
        </r>
        <r>
          <rPr>
            <sz val="9"/>
            <color indexed="81"/>
            <rFont val="細明體"/>
            <family val="3"/>
            <charset val="136"/>
          </rPr>
          <t>申請變更會議日期為109.10.10~21</t>
        </r>
      </text>
    </comment>
  </commentList>
</comments>
</file>

<file path=xl/sharedStrings.xml><?xml version="1.0" encoding="utf-8"?>
<sst xmlns="http://schemas.openxmlformats.org/spreadsheetml/2006/main" count="8607" uniqueCount="3962">
  <si>
    <t>系所</t>
    <phoneticPr fontId="4" type="noConversion"/>
  </si>
  <si>
    <t>申請人</t>
  </si>
  <si>
    <t>職級</t>
    <phoneticPr fontId="4" type="noConversion"/>
  </si>
  <si>
    <t>會議名稱</t>
  </si>
  <si>
    <t>會議地點</t>
    <phoneticPr fontId="4" type="noConversion"/>
  </si>
  <si>
    <t>核銷金額</t>
    <phoneticPr fontId="4" type="noConversion"/>
  </si>
  <si>
    <t>物理系</t>
    <phoneticPr fontId="4" type="noConversion"/>
  </si>
  <si>
    <t>幸山浩章</t>
    <phoneticPr fontId="4" type="noConversion"/>
  </si>
  <si>
    <t>博士後研究員</t>
    <phoneticPr fontId="4" type="noConversion"/>
  </si>
  <si>
    <t>International conference on the structure of baryonsBARYONS’10</t>
    <phoneticPr fontId="4" type="noConversion"/>
  </si>
  <si>
    <t>991207-991212</t>
    <phoneticPr fontId="4" type="noConversion"/>
  </si>
  <si>
    <t>日本大阪</t>
    <phoneticPr fontId="4" type="noConversion"/>
  </si>
  <si>
    <t>化學系</t>
    <phoneticPr fontId="4" type="noConversion"/>
  </si>
  <si>
    <t>翁暢健</t>
    <phoneticPr fontId="4" type="noConversion"/>
  </si>
  <si>
    <t xml:space="preserve">Colloids and Materials 2011 The 1st International Symposium on Colloids and Materials:  </t>
    <phoneticPr fontId="4" type="noConversion"/>
  </si>
  <si>
    <t>1000508-1000511</t>
    <phoneticPr fontId="4" type="noConversion"/>
  </si>
  <si>
    <t>荷蘭阿姆斯特丹</t>
    <phoneticPr fontId="4" type="noConversion"/>
  </si>
  <si>
    <t>心理系</t>
    <phoneticPr fontId="4" type="noConversion"/>
  </si>
  <si>
    <t>王琳</t>
    <phoneticPr fontId="4" type="noConversion"/>
  </si>
  <si>
    <t>副教授</t>
  </si>
  <si>
    <t>The 12th European Congress of Psychology</t>
  </si>
  <si>
    <t>1000704-1000706</t>
    <phoneticPr fontId="4" type="noConversion"/>
  </si>
  <si>
    <t>土耳其 Istanbul</t>
    <phoneticPr fontId="4" type="noConversion"/>
  </si>
  <si>
    <t>生環系</t>
    <phoneticPr fontId="4" type="noConversion"/>
  </si>
  <si>
    <t>黃郁慈</t>
    <phoneticPr fontId="4" type="noConversion"/>
  </si>
  <si>
    <t>助理教授</t>
    <phoneticPr fontId="4" type="noConversion"/>
  </si>
  <si>
    <t>8th IWA Leading-Edge Conference on Water and Wastewater Technologies</t>
    <phoneticPr fontId="4" type="noConversion"/>
  </si>
  <si>
    <t>1000606-1000610</t>
    <phoneticPr fontId="4" type="noConversion"/>
  </si>
  <si>
    <t>國貿系</t>
    <phoneticPr fontId="4" type="noConversion"/>
  </si>
  <si>
    <t>盧昱蓉</t>
    <phoneticPr fontId="4" type="noConversion"/>
  </si>
  <si>
    <t>8th Asia-Pacific CHRIE Conference -- Integrating Hospitality &amp; Tourism in Asia and Pacific</t>
  </si>
  <si>
    <t>990812-990814</t>
    <phoneticPr fontId="4" type="noConversion"/>
  </si>
  <si>
    <t>泰國曼谷</t>
    <phoneticPr fontId="4" type="noConversion"/>
  </si>
  <si>
    <t>財金系</t>
    <phoneticPr fontId="4" type="noConversion"/>
  </si>
  <si>
    <t>姜樹翰</t>
    <phoneticPr fontId="4" type="noConversion"/>
  </si>
  <si>
    <t>International Conferece on Organizational Innovation</t>
    <phoneticPr fontId="4" type="noConversion"/>
  </si>
  <si>
    <t>990804-990806</t>
    <phoneticPr fontId="4" type="noConversion"/>
  </si>
  <si>
    <t>企管系</t>
    <phoneticPr fontId="4" type="noConversion"/>
  </si>
  <si>
    <t>蔡文鈞</t>
    <phoneticPr fontId="4" type="noConversion"/>
  </si>
  <si>
    <t>2011 Portland International Conference on Management of Engineering and Technology</t>
    <phoneticPr fontId="4" type="noConversion"/>
  </si>
  <si>
    <t>1000731-1000804</t>
    <phoneticPr fontId="4" type="noConversion"/>
  </si>
  <si>
    <t>美國波特蘭</t>
    <phoneticPr fontId="4" type="noConversion"/>
  </si>
  <si>
    <t>Advances in Hospitality and Tourism Marketing and Management conference</t>
    <phoneticPr fontId="4" type="noConversion"/>
  </si>
  <si>
    <t>1000619-1000624</t>
    <phoneticPr fontId="4" type="noConversion"/>
  </si>
  <si>
    <t>土耳其伊斯坦堡</t>
    <phoneticPr fontId="4" type="noConversion"/>
  </si>
  <si>
    <t>資管系</t>
    <phoneticPr fontId="4" type="noConversion"/>
  </si>
  <si>
    <t>賴錦慧</t>
    <phoneticPr fontId="4" type="noConversion"/>
  </si>
  <si>
    <t>教授</t>
    <phoneticPr fontId="4" type="noConversion"/>
  </si>
  <si>
    <t>International Conference on Software and Data Technologies (ICSOFT)</t>
    <phoneticPr fontId="4" type="noConversion"/>
  </si>
  <si>
    <t>1000718-1000721</t>
    <phoneticPr fontId="4" type="noConversion"/>
  </si>
  <si>
    <t>西班牙塞維爾</t>
    <phoneticPr fontId="4" type="noConversion"/>
  </si>
  <si>
    <t>財法系</t>
    <phoneticPr fontId="4" type="noConversion"/>
  </si>
  <si>
    <t>陳志民</t>
    <phoneticPr fontId="4" type="noConversion"/>
  </si>
  <si>
    <t>副教授</t>
    <phoneticPr fontId="4" type="noConversion"/>
  </si>
  <si>
    <t>「資訊科技法律、安全、及隱私議題」(LSPI)、「國際私法」(IPL)、「國際法及貿易」(ITLC)國際研討會</t>
    <phoneticPr fontId="4" type="noConversion"/>
  </si>
  <si>
    <t>991102-991105</t>
    <phoneticPr fontId="4" type="noConversion"/>
  </si>
  <si>
    <t>西班牙巴塞隆納</t>
    <phoneticPr fontId="4" type="noConversion"/>
  </si>
  <si>
    <t xml:space="preserve">The 8th Annual International Conference on Law  </t>
    <phoneticPr fontId="4" type="noConversion"/>
  </si>
  <si>
    <t>希臘雅典</t>
    <phoneticPr fontId="4" type="noConversion"/>
  </si>
  <si>
    <t>景觀系</t>
    <phoneticPr fontId="4" type="noConversion"/>
  </si>
  <si>
    <t>喻肇青</t>
    <phoneticPr fontId="4" type="noConversion"/>
  </si>
  <si>
    <t>The 7th the Pacific Rim Community Design Network Conference</t>
    <phoneticPr fontId="4" type="noConversion"/>
  </si>
  <si>
    <t>990911-990914</t>
    <phoneticPr fontId="4" type="noConversion"/>
  </si>
  <si>
    <t>日本
淡路島</t>
    <phoneticPr fontId="4" type="noConversion"/>
  </si>
  <si>
    <t>應外系</t>
    <phoneticPr fontId="4" type="noConversion"/>
  </si>
  <si>
    <t>廖恩崇</t>
    <phoneticPr fontId="4" type="noConversion"/>
  </si>
  <si>
    <t>助理教授</t>
  </si>
  <si>
    <t>The Globalization and Localization in Computer-Assisted Language Learning (GLoCALL) Conference</t>
    <phoneticPr fontId="4" type="noConversion"/>
  </si>
  <si>
    <t>991201-991203</t>
    <phoneticPr fontId="4" type="noConversion"/>
  </si>
  <si>
    <t>馬來西亞
沙巴</t>
    <phoneticPr fontId="4" type="noConversion"/>
  </si>
  <si>
    <t>宗研所</t>
    <phoneticPr fontId="4" type="noConversion"/>
  </si>
  <si>
    <t>陸敬忠</t>
    <phoneticPr fontId="4" type="noConversion"/>
  </si>
  <si>
    <t>Internationales Symposium ber Entstehen ü und Entwicklung der Interkulturellen Philosophie</t>
    <phoneticPr fontId="4" type="noConversion"/>
  </si>
  <si>
    <t>991218-991218</t>
    <phoneticPr fontId="4" type="noConversion"/>
  </si>
  <si>
    <t>荷蘭
Zoetermeer</t>
    <phoneticPr fontId="4" type="noConversion"/>
  </si>
  <si>
    <t>教研所</t>
    <phoneticPr fontId="4" type="noConversion"/>
  </si>
  <si>
    <t>袁媛</t>
    <phoneticPr fontId="4" type="noConversion"/>
  </si>
  <si>
    <t>Asia Technology Conference in Mathematics</t>
    <phoneticPr fontId="4" type="noConversion"/>
  </si>
  <si>
    <t>991217-991221</t>
    <phoneticPr fontId="4" type="noConversion"/>
  </si>
  <si>
    <t>馬來西亞
吉隆坡</t>
    <phoneticPr fontId="4" type="noConversion"/>
  </si>
  <si>
    <t>王乾安</t>
    <phoneticPr fontId="4" type="noConversion"/>
  </si>
  <si>
    <t>The 2011 Winter International Conference on Linguistics in Seoul</t>
    <phoneticPr fontId="4" type="noConversion"/>
  </si>
  <si>
    <t>1000104-1000105</t>
    <phoneticPr fontId="4" type="noConversion"/>
  </si>
  <si>
    <t>韓國 漢城</t>
    <phoneticPr fontId="4" type="noConversion"/>
  </si>
  <si>
    <t>特教系</t>
    <phoneticPr fontId="4" type="noConversion"/>
  </si>
  <si>
    <t>王天苗</t>
    <phoneticPr fontId="4" type="noConversion"/>
  </si>
  <si>
    <t>The Third Conference of the International Society on Early Intervention</t>
    <phoneticPr fontId="4" type="noConversion"/>
  </si>
  <si>
    <t>1000502-1000505</t>
    <phoneticPr fontId="4" type="noConversion"/>
  </si>
  <si>
    <t>美國紐約</t>
    <phoneticPr fontId="4" type="noConversion"/>
  </si>
  <si>
    <t>楊坤原</t>
    <phoneticPr fontId="4" type="noConversion"/>
  </si>
  <si>
    <t>42nd Annual ASERA Conference</t>
  </si>
  <si>
    <t>1000629-1000702</t>
    <phoneticPr fontId="4" type="noConversion"/>
  </si>
  <si>
    <t>澳大利亞阿德雷德</t>
    <phoneticPr fontId="4" type="noConversion"/>
  </si>
  <si>
    <t>李姿儀</t>
    <phoneticPr fontId="4" type="noConversion"/>
  </si>
  <si>
    <t>Literature and Translation</t>
  </si>
  <si>
    <t>1000711-1000712</t>
    <phoneticPr fontId="4" type="noConversion"/>
  </si>
  <si>
    <t>澳大利亞墨爾本</t>
    <phoneticPr fontId="4" type="noConversion"/>
  </si>
  <si>
    <t>機械系</t>
    <phoneticPr fontId="4" type="noConversion"/>
  </si>
  <si>
    <t>翁輝竹</t>
    <phoneticPr fontId="4" type="noConversion"/>
  </si>
  <si>
    <t>990801-990806</t>
    <phoneticPr fontId="4" type="noConversion"/>
  </si>
  <si>
    <t>日本仙台</t>
    <phoneticPr fontId="4" type="noConversion"/>
  </si>
  <si>
    <t>化工系</t>
    <phoneticPr fontId="4" type="noConversion"/>
  </si>
  <si>
    <t>賴君義</t>
    <phoneticPr fontId="4" type="noConversion"/>
  </si>
  <si>
    <t>2011年世界薄膜會議</t>
  </si>
  <si>
    <t>1000723-1000729</t>
    <phoneticPr fontId="4" type="noConversion"/>
  </si>
  <si>
    <t>12th International Conference on Magnetic Fluids</t>
    <phoneticPr fontId="4" type="noConversion"/>
  </si>
  <si>
    <t>科技部</t>
  </si>
  <si>
    <t>補助單位</t>
    <phoneticPr fontId="3" type="noConversion"/>
  </si>
  <si>
    <t>科技部補助團隊</t>
    <phoneticPr fontId="3" type="noConversion"/>
  </si>
  <si>
    <t>應數系</t>
    <phoneticPr fontId="4" type="noConversion"/>
  </si>
  <si>
    <t>賴漢卿</t>
    <phoneticPr fontId="4" type="noConversion"/>
  </si>
  <si>
    <t>講座教授</t>
  </si>
  <si>
    <t>10th International Symposium on Generalized Convexity and Monotonicity (GCM10)</t>
    <phoneticPr fontId="4" type="noConversion"/>
  </si>
  <si>
    <t>1000822-1000827</t>
    <phoneticPr fontId="4" type="noConversion"/>
  </si>
  <si>
    <t>羅馬尼亞Cluj-Napoca</t>
    <phoneticPr fontId="4" type="noConversion"/>
  </si>
  <si>
    <t>徐怡芬</t>
    <phoneticPr fontId="4" type="noConversion"/>
  </si>
  <si>
    <t>2nd Dalian International Symposium and Exhibition on Chromatography and Related Techniques</t>
    <phoneticPr fontId="4" type="noConversion"/>
  </si>
  <si>
    <t>1001008-1001011</t>
    <phoneticPr fontId="4" type="noConversion"/>
  </si>
  <si>
    <t>大陸大連</t>
    <phoneticPr fontId="4" type="noConversion"/>
  </si>
  <si>
    <t>吳裕振</t>
    <phoneticPr fontId="4" type="noConversion"/>
  </si>
  <si>
    <t>ISBA 2012 World Meeting</t>
  </si>
  <si>
    <t>1010625-1010629</t>
    <phoneticPr fontId="4" type="noConversion"/>
  </si>
  <si>
    <t>日本京都</t>
    <phoneticPr fontId="4" type="noConversion"/>
  </si>
  <si>
    <t>林嘉和</t>
    <phoneticPr fontId="4" type="noConversion"/>
  </si>
  <si>
    <t>International Symposium on Zeolites and MicroPorous Crystals</t>
  </si>
  <si>
    <t>1010728-1010801</t>
    <phoneticPr fontId="4" type="noConversion"/>
  </si>
  <si>
    <t>日本廣島</t>
    <phoneticPr fontId="4" type="noConversion"/>
  </si>
  <si>
    <t>費安東</t>
    <phoneticPr fontId="4" type="noConversion"/>
  </si>
  <si>
    <t>The 243rd ACS National Meeting</t>
  </si>
  <si>
    <t>1010325-1010329</t>
    <phoneticPr fontId="4" type="noConversion"/>
  </si>
  <si>
    <t>美國聖地牙哥</t>
    <phoneticPr fontId="4" type="noConversion"/>
  </si>
  <si>
    <t>土木系</t>
    <phoneticPr fontId="4" type="noConversion"/>
  </si>
  <si>
    <t>馮道偉</t>
    <phoneticPr fontId="4" type="noConversion"/>
  </si>
  <si>
    <t>ISSMGE - TC 211 International Symposium on Ground Improvement IS-GI Brussels</t>
    <phoneticPr fontId="4" type="noConversion"/>
  </si>
  <si>
    <t>1010531-1010602</t>
    <phoneticPr fontId="4" type="noConversion"/>
  </si>
  <si>
    <t>比利時
布魯塞爾</t>
    <phoneticPr fontId="4" type="noConversion"/>
  </si>
  <si>
    <t>電機系</t>
    <phoneticPr fontId="4" type="noConversion"/>
  </si>
  <si>
    <t>許世哲</t>
    <phoneticPr fontId="4" type="noConversion"/>
  </si>
  <si>
    <t>兩岸能源科技研討會</t>
    <phoneticPr fontId="4" type="noConversion"/>
  </si>
  <si>
    <t>1010425-1010428</t>
    <phoneticPr fontId="4" type="noConversion"/>
  </si>
  <si>
    <t>中國廈門</t>
    <phoneticPr fontId="4" type="noConversion"/>
  </si>
  <si>
    <t>陳瓊蓉</t>
    <phoneticPr fontId="4" type="noConversion"/>
  </si>
  <si>
    <t>2011 Academy of Management Annual Meeting</t>
  </si>
  <si>
    <t>1000812-1000816</t>
    <phoneticPr fontId="4" type="noConversion"/>
  </si>
  <si>
    <t>美國San Antonio, TX</t>
    <phoneticPr fontId="4" type="noConversion"/>
  </si>
  <si>
    <t>邱雅萍</t>
    <phoneticPr fontId="4" type="noConversion"/>
  </si>
  <si>
    <t>The 2011Academy of Management Annual Meeting</t>
    <phoneticPr fontId="4" type="noConversion"/>
  </si>
  <si>
    <t>美國San Antonio</t>
    <phoneticPr fontId="4" type="noConversion"/>
  </si>
  <si>
    <t>曲祉寧</t>
    <phoneticPr fontId="4" type="noConversion"/>
  </si>
  <si>
    <t>The 31st Strategic Management Society (SMS) Annual International Conference</t>
    <phoneticPr fontId="4" type="noConversion"/>
  </si>
  <si>
    <t>1001106-1001109</t>
    <phoneticPr fontId="4" type="noConversion"/>
  </si>
  <si>
    <t>美國
邁阿密</t>
    <phoneticPr fontId="4" type="noConversion"/>
  </si>
  <si>
    <t>會計系</t>
    <phoneticPr fontId="4" type="noConversion"/>
  </si>
  <si>
    <t>李先莉</t>
    <phoneticPr fontId="4" type="noConversion"/>
  </si>
  <si>
    <t>2011 AAA Northeast Regional Meeting</t>
  </si>
  <si>
    <t>1001028-1001029</t>
    <phoneticPr fontId="4" type="noConversion"/>
  </si>
  <si>
    <t>美國
紐約</t>
    <phoneticPr fontId="4" type="noConversion"/>
  </si>
  <si>
    <t>牟萬馨</t>
    <phoneticPr fontId="4" type="noConversion"/>
  </si>
  <si>
    <t>The 81st Annual Conference of the Southern Economic Association</t>
    <phoneticPr fontId="4" type="noConversion"/>
  </si>
  <si>
    <t>1001119-1001121</t>
    <phoneticPr fontId="4" type="noConversion"/>
  </si>
  <si>
    <t>美國
華盛頓</t>
    <phoneticPr fontId="4" type="noConversion"/>
  </si>
  <si>
    <t>郭怡君</t>
    <phoneticPr fontId="4" type="noConversion"/>
  </si>
  <si>
    <t>2nd Annual International Conference onOperations Research and Statistics ORS 2012</t>
    <phoneticPr fontId="4" type="noConversion"/>
  </si>
  <si>
    <t>1010507-1010508</t>
    <phoneticPr fontId="4" type="noConversion"/>
  </si>
  <si>
    <t>印尼
South Kuta, Bali</t>
    <phoneticPr fontId="4" type="noConversion"/>
  </si>
  <si>
    <t>The 2nd Advances in Hospitality and Tourism Marketing &amp; Management Conference</t>
    <phoneticPr fontId="4" type="noConversion"/>
  </si>
  <si>
    <t>1010531-1010603</t>
    <phoneticPr fontId="4" type="noConversion"/>
  </si>
  <si>
    <t>希臘
Corfu 科孚</t>
    <phoneticPr fontId="4" type="noConversion"/>
  </si>
  <si>
    <t>周大森</t>
    <phoneticPr fontId="4" type="noConversion"/>
  </si>
  <si>
    <t>Western Economic Association 87th Annual Conference</t>
  </si>
  <si>
    <t>1010629-1010703</t>
    <phoneticPr fontId="4" type="noConversion"/>
  </si>
  <si>
    <t>美國舊金山</t>
    <phoneticPr fontId="4" type="noConversion"/>
  </si>
  <si>
    <t>李宗偉</t>
    <phoneticPr fontId="4" type="noConversion"/>
  </si>
  <si>
    <t>Portland International Conference on Management of Engineering and Technology 12th conference</t>
    <phoneticPr fontId="4" type="noConversion"/>
  </si>
  <si>
    <t>1010729-1010802</t>
    <phoneticPr fontId="4" type="noConversion"/>
  </si>
  <si>
    <t>加拿大
溫哥華</t>
    <phoneticPr fontId="4" type="noConversion"/>
  </si>
  <si>
    <t>Paris International Congress of Humanities and Social Science Research</t>
    <phoneticPr fontId="4" type="noConversion"/>
  </si>
  <si>
    <t>1010724-1010728</t>
    <phoneticPr fontId="4" type="noConversion"/>
  </si>
  <si>
    <t>法國
巴黎</t>
    <phoneticPr fontId="4" type="noConversion"/>
  </si>
  <si>
    <t>應華系</t>
    <phoneticPr fontId="4" type="noConversion"/>
  </si>
  <si>
    <t>巫淑華</t>
    <phoneticPr fontId="4" type="noConversion"/>
  </si>
  <si>
    <t>AERA (American Educational Research Association) 2012 Annual Meeting</t>
    <phoneticPr fontId="4" type="noConversion"/>
  </si>
  <si>
    <t>1010413-1010417</t>
    <phoneticPr fontId="4" type="noConversion"/>
  </si>
  <si>
    <t>林慧茹</t>
    <phoneticPr fontId="4" type="noConversion"/>
  </si>
  <si>
    <t>American Association for Applied Linguistics (AAAL) 2012 Conference</t>
    <phoneticPr fontId="4" type="noConversion"/>
  </si>
  <si>
    <t>1010324-1010327</t>
    <phoneticPr fontId="4" type="noConversion"/>
  </si>
  <si>
    <t>美國
波士頓</t>
    <phoneticPr fontId="4" type="noConversion"/>
  </si>
  <si>
    <t>莊清榮</t>
    <phoneticPr fontId="4" type="noConversion"/>
  </si>
  <si>
    <t>第11屆世界過濾會議及展示會</t>
    <phoneticPr fontId="4" type="noConversion"/>
  </si>
  <si>
    <t>1010414-1010421</t>
    <phoneticPr fontId="4" type="noConversion"/>
  </si>
  <si>
    <t>奧地利
格拉茲</t>
    <phoneticPr fontId="4" type="noConversion"/>
  </si>
  <si>
    <t>童國倫</t>
    <phoneticPr fontId="4" type="noConversion"/>
  </si>
  <si>
    <t>章    明</t>
    <phoneticPr fontId="4" type="noConversion"/>
  </si>
  <si>
    <t>法國考察</t>
    <phoneticPr fontId="4" type="noConversion"/>
  </si>
  <si>
    <t>1010622-1010629</t>
    <phoneticPr fontId="4" type="noConversion"/>
  </si>
  <si>
    <t>法國巴黎</t>
    <phoneticPr fontId="4" type="noConversion"/>
  </si>
  <si>
    <t>科技部補助團隊</t>
    <phoneticPr fontId="3" type="noConversion"/>
  </si>
  <si>
    <t>鄭秀麗</t>
    <phoneticPr fontId="4" type="noConversion"/>
  </si>
  <si>
    <t>IAM2013 Winter International Conference on Innovation and Management</t>
    <phoneticPr fontId="4" type="noConversion"/>
  </si>
  <si>
    <t>1020128-1020131</t>
    <phoneticPr fontId="4" type="noConversion"/>
  </si>
  <si>
    <t>日本北海道</t>
    <phoneticPr fontId="4" type="noConversion"/>
  </si>
  <si>
    <t>生科系</t>
    <phoneticPr fontId="4" type="noConversion"/>
  </si>
  <si>
    <t>滕昭怡</t>
    <phoneticPr fontId="4" type="noConversion"/>
  </si>
  <si>
    <t>International Society for Bioprocess Technology</t>
  </si>
  <si>
    <t>1020311-1020313</t>
    <phoneticPr fontId="4" type="noConversion"/>
  </si>
  <si>
    <t>美國Rosslyn</t>
    <phoneticPr fontId="4" type="noConversion"/>
  </si>
  <si>
    <t>林柏廷</t>
    <phoneticPr fontId="4" type="noConversion"/>
  </si>
  <si>
    <t>ASME 2012 IDETC/CIE conference</t>
  </si>
  <si>
    <t>1010812-1010815</t>
    <phoneticPr fontId="4" type="noConversion"/>
  </si>
  <si>
    <t>美國
芝加哥</t>
    <phoneticPr fontId="4" type="noConversion"/>
  </si>
  <si>
    <t>黃仲偉</t>
    <phoneticPr fontId="4" type="noConversion"/>
  </si>
  <si>
    <t>the First Australia and South East Asia Structural Engineering Conference (ASEA-SEC-1)</t>
    <phoneticPr fontId="4" type="noConversion"/>
  </si>
  <si>
    <t>1011128-1011202</t>
    <phoneticPr fontId="4" type="noConversion"/>
  </si>
  <si>
    <t>澳大利亞
伯斯</t>
    <phoneticPr fontId="4" type="noConversion"/>
  </si>
  <si>
    <t>陳志吉</t>
    <phoneticPr fontId="4" type="noConversion"/>
  </si>
  <si>
    <t>Visual-JW2012</t>
  </si>
  <si>
    <t>1011128-1011130</t>
    <phoneticPr fontId="4" type="noConversion"/>
  </si>
  <si>
    <t>醫工系</t>
    <phoneticPr fontId="4" type="noConversion"/>
  </si>
  <si>
    <t>謝明發</t>
    <phoneticPr fontId="4" type="noConversion"/>
  </si>
  <si>
    <t>4th Asian Biomaterials Congress</t>
  </si>
  <si>
    <t>1020626-1020629</t>
    <phoneticPr fontId="4" type="noConversion"/>
  </si>
  <si>
    <t>大陸香港</t>
    <phoneticPr fontId="4" type="noConversion"/>
  </si>
  <si>
    <t>魏大欽</t>
    <phoneticPr fontId="4" type="noConversion"/>
  </si>
  <si>
    <t>12th Asia-Pacific Physics Conference, APPC12</t>
  </si>
  <si>
    <t>1020714-1020719</t>
    <phoneticPr fontId="4" type="noConversion"/>
  </si>
  <si>
    <t>日本千葉市</t>
    <phoneticPr fontId="4" type="noConversion"/>
  </si>
  <si>
    <t>余英豪</t>
    <phoneticPr fontId="4" type="noConversion"/>
  </si>
  <si>
    <t>International Conference on Control, Automation and Information Sciences ICCAIS 2012</t>
    <phoneticPr fontId="4" type="noConversion"/>
  </si>
  <si>
    <t>1011126-1011129</t>
    <phoneticPr fontId="4" type="noConversion"/>
  </si>
  <si>
    <t>越南Ho Chi Minh City</t>
    <phoneticPr fontId="4" type="noConversion"/>
  </si>
  <si>
    <t>電子系</t>
    <phoneticPr fontId="4" type="noConversion"/>
  </si>
  <si>
    <t>蔣光浩</t>
    <phoneticPr fontId="4" type="noConversion"/>
  </si>
  <si>
    <t>2012 IEEE International Electron Devices Meeting</t>
  </si>
  <si>
    <t>1011210-1011212</t>
    <phoneticPr fontId="4" type="noConversion"/>
  </si>
  <si>
    <t>美國
舊金山</t>
    <phoneticPr fontId="4" type="noConversion"/>
  </si>
  <si>
    <t>陳昭蓉</t>
    <phoneticPr fontId="4" type="noConversion"/>
  </si>
  <si>
    <t>2012 AAA Annual Meeting</t>
  </si>
  <si>
    <t>1010804-1010808</t>
    <phoneticPr fontId="4" type="noConversion"/>
  </si>
  <si>
    <t>美國華盛頓</t>
    <phoneticPr fontId="4" type="noConversion"/>
  </si>
  <si>
    <t>鄧家珍</t>
    <phoneticPr fontId="4" type="noConversion"/>
  </si>
  <si>
    <t>CGIR 20th Anniversary Conference On National Governance Bundles</t>
  </si>
  <si>
    <t>1010928-1010929</t>
    <phoneticPr fontId="4" type="noConversion"/>
  </si>
  <si>
    <t>英國倫敦</t>
    <phoneticPr fontId="4" type="noConversion"/>
  </si>
  <si>
    <t>the 2012 Asia Academy of Management Conference</t>
  </si>
  <si>
    <t>韓國漢城</t>
    <phoneticPr fontId="4" type="noConversion"/>
  </si>
  <si>
    <t>謝龍發</t>
    <phoneticPr fontId="4" type="noConversion"/>
  </si>
  <si>
    <t>The 2013 Annual Meeting of the Northeast Decision Sciences Institute</t>
    <phoneticPr fontId="4" type="noConversion"/>
  </si>
  <si>
    <t>1020405-1020407</t>
    <phoneticPr fontId="4" type="noConversion"/>
  </si>
  <si>
    <t>AIB 2013 Annual Meeting</t>
  </si>
  <si>
    <t>1020703-1020706</t>
    <phoneticPr fontId="4" type="noConversion"/>
  </si>
  <si>
    <t>陳怡珮</t>
    <phoneticPr fontId="4" type="noConversion"/>
  </si>
  <si>
    <t>1020704-1020705</t>
    <phoneticPr fontId="4" type="noConversion"/>
  </si>
  <si>
    <t>Academic and Business Research Institute International Conference</t>
    <phoneticPr fontId="4" type="noConversion"/>
  </si>
  <si>
    <t>1020321-1020323</t>
    <phoneticPr fontId="4" type="noConversion"/>
  </si>
  <si>
    <t>美國
新奧爾良</t>
    <phoneticPr fontId="4" type="noConversion"/>
  </si>
  <si>
    <t>林郁芳</t>
    <phoneticPr fontId="4" type="noConversion"/>
  </si>
  <si>
    <t>Climate Change and Regional Response-Impacts and adaptation strategies for public, commercial and</t>
    <phoneticPr fontId="4" type="noConversion"/>
  </si>
  <si>
    <t>1020527-1020529</t>
    <phoneticPr fontId="4" type="noConversion"/>
  </si>
  <si>
    <t>德國
德勒斯登</t>
    <phoneticPr fontId="4" type="noConversion"/>
  </si>
  <si>
    <t>鄭威爾</t>
    <phoneticPr fontId="4" type="noConversion"/>
  </si>
  <si>
    <t>講師</t>
    <phoneticPr fontId="4" type="noConversion"/>
  </si>
  <si>
    <t>2012 International Conference on Languages, Literature and Linguistics</t>
    <phoneticPr fontId="4" type="noConversion"/>
  </si>
  <si>
    <t>1011221-1011223</t>
    <phoneticPr fontId="4" type="noConversion"/>
  </si>
  <si>
    <t>許秀貞</t>
    <phoneticPr fontId="4" type="noConversion"/>
  </si>
  <si>
    <t>Computer-Assisted Language Instruction Consortium (CALICO)</t>
  </si>
  <si>
    <t>1020522-1020525</t>
    <phoneticPr fontId="4" type="noConversion"/>
  </si>
  <si>
    <t>美國夏威夷</t>
    <phoneticPr fontId="4" type="noConversion"/>
  </si>
  <si>
    <t>曾慶豹</t>
    <phoneticPr fontId="4" type="noConversion"/>
  </si>
  <si>
    <t>Christianity and Modernity in Modern China: Comparative Perpectives</t>
    <phoneticPr fontId="4" type="noConversion"/>
  </si>
  <si>
    <t>1020614-1020615</t>
    <phoneticPr fontId="4" type="noConversion"/>
  </si>
  <si>
    <t>杜淑芬</t>
    <phoneticPr fontId="4" type="noConversion"/>
  </si>
  <si>
    <t>121st Annual Convention of the American Psychological Association</t>
    <phoneticPr fontId="4" type="noConversion"/>
  </si>
  <si>
    <t>1020731-1020804</t>
    <phoneticPr fontId="4" type="noConversion"/>
  </si>
  <si>
    <t>美國夏威夷州</t>
    <phoneticPr fontId="4" type="noConversion"/>
  </si>
  <si>
    <t>通識中心</t>
    <phoneticPr fontId="4" type="noConversion"/>
  </si>
  <si>
    <t>李宜涯</t>
    <phoneticPr fontId="4" type="noConversion"/>
  </si>
  <si>
    <t>Annual Meeting of Asian Studies on the Pacific Coast (ASPAC) 2013</t>
    <phoneticPr fontId="4" type="noConversion"/>
  </si>
  <si>
    <t>1020607-1020609</t>
    <phoneticPr fontId="4" type="noConversion"/>
  </si>
  <si>
    <t>美國聖荷西</t>
    <phoneticPr fontId="4" type="noConversion"/>
  </si>
  <si>
    <t>潘正德</t>
    <phoneticPr fontId="4" type="noConversion"/>
  </si>
  <si>
    <t>44th SPR International Annual Meeting, Brisbane, Australia</t>
  </si>
  <si>
    <t>1020710-1020713</t>
    <phoneticPr fontId="4" type="noConversion"/>
  </si>
  <si>
    <t>澳大利亞布利斯班</t>
    <phoneticPr fontId="4" type="noConversion"/>
  </si>
  <si>
    <t>李祖添</t>
    <phoneticPr fontId="4" type="noConversion"/>
  </si>
  <si>
    <t>2012 International Conference on Systems, Man and Cybernetics (SMC2012)</t>
    <phoneticPr fontId="4" type="noConversion"/>
  </si>
  <si>
    <t>1011014-1011017</t>
    <phoneticPr fontId="4" type="noConversion"/>
  </si>
  <si>
    <t>韓國首爾</t>
    <phoneticPr fontId="4" type="noConversion"/>
  </si>
  <si>
    <t>亞洲結晶學聯合大會2012大會</t>
    <phoneticPr fontId="4" type="noConversion"/>
  </si>
  <si>
    <t>1011202-1011206</t>
    <phoneticPr fontId="4" type="noConversion"/>
  </si>
  <si>
    <t>2013 IEEE International Conference on System Science and Engineering &amp; 9-th ICCC</t>
    <phoneticPr fontId="4" type="noConversion"/>
  </si>
  <si>
    <t>1020704-1020706</t>
    <phoneticPr fontId="4" type="noConversion"/>
  </si>
  <si>
    <t>匈牙利布達佩斯</t>
    <phoneticPr fontId="4" type="noConversion"/>
  </si>
  <si>
    <t>科技部補助團隊</t>
    <phoneticPr fontId="3" type="noConversion"/>
  </si>
  <si>
    <t>林余昭</t>
    <phoneticPr fontId="4" type="noConversion"/>
  </si>
  <si>
    <t>2013 Joint Statistical Meetings, 2013北美統計年會</t>
  </si>
  <si>
    <t>1020803-1020808</t>
    <phoneticPr fontId="4" type="noConversion"/>
  </si>
  <si>
    <t>加拿大蒙特婁</t>
    <phoneticPr fontId="4" type="noConversion"/>
  </si>
  <si>
    <t>蔡宗燕</t>
    <phoneticPr fontId="4" type="noConversion"/>
  </si>
  <si>
    <t>The 15th Asian Chemical Congress</t>
  </si>
  <si>
    <t>1020819-1020823</t>
    <phoneticPr fontId="4" type="noConversion"/>
  </si>
  <si>
    <t>新加坡</t>
  </si>
  <si>
    <t>張光欽</t>
    <phoneticPr fontId="4" type="noConversion"/>
  </si>
  <si>
    <t>1021204-1021207</t>
    <phoneticPr fontId="4" type="noConversion"/>
  </si>
  <si>
    <t>葉理豪</t>
    <phoneticPr fontId="4" type="noConversion"/>
  </si>
  <si>
    <t>TOWARD A SCIENCE OF CONSCIOUSNESS 2014</t>
  </si>
  <si>
    <t>1030421-1030426</t>
    <phoneticPr fontId="4" type="noConversion"/>
  </si>
  <si>
    <t>美國Tucson</t>
    <phoneticPr fontId="4" type="noConversion"/>
  </si>
  <si>
    <t>劉婉聆</t>
    <phoneticPr fontId="4" type="noConversion"/>
  </si>
  <si>
    <t>41 st International Symposium on High Performance Liquid Phase Separation and Related Techniques</t>
    <phoneticPr fontId="4" type="noConversion"/>
  </si>
  <si>
    <t>1030511-1030515</t>
    <phoneticPr fontId="4" type="noConversion"/>
  </si>
  <si>
    <t>美國New Orlean</t>
    <phoneticPr fontId="4" type="noConversion"/>
  </si>
  <si>
    <t>洪福建</t>
    <phoneticPr fontId="4" type="noConversion"/>
  </si>
  <si>
    <t>ICAP 2014: International Conference on Applied Psychology</t>
  </si>
  <si>
    <t>1030529-1030530</t>
    <phoneticPr fontId="4" type="noConversion"/>
  </si>
  <si>
    <t>日本東京</t>
    <phoneticPr fontId="4" type="noConversion"/>
  </si>
  <si>
    <t>梁記雯</t>
    <phoneticPr fontId="4" type="noConversion"/>
  </si>
  <si>
    <t>IUPAC World Polymer Congress 2014 &amp; The 45th International Symposium on Macromolecules (MACRO2014)</t>
    <phoneticPr fontId="4" type="noConversion"/>
  </si>
  <si>
    <t>1030706-1030711</t>
    <phoneticPr fontId="4" type="noConversion"/>
  </si>
  <si>
    <t>泰國清邁</t>
    <phoneticPr fontId="4" type="noConversion"/>
  </si>
  <si>
    <t>9th World Congress of Chemical Engineering</t>
  </si>
  <si>
    <t>1020818-1020823</t>
    <phoneticPr fontId="4" type="noConversion"/>
  </si>
  <si>
    <t>南韓首爾</t>
    <phoneticPr fontId="4" type="noConversion"/>
  </si>
  <si>
    <t>美國
波特蘭</t>
    <phoneticPr fontId="4" type="noConversion"/>
  </si>
  <si>
    <t>張美香</t>
    <phoneticPr fontId="4" type="noConversion"/>
  </si>
  <si>
    <t>20th Conference of the International Federation of Operational Research Societies</t>
    <phoneticPr fontId="4" type="noConversion"/>
  </si>
  <si>
    <t>1030713-1030718</t>
    <phoneticPr fontId="4" type="noConversion"/>
  </si>
  <si>
    <t>西班牙
巴塞隆納</t>
    <phoneticPr fontId="4" type="noConversion"/>
  </si>
  <si>
    <t>劉益宏</t>
    <phoneticPr fontId="4" type="noConversion"/>
  </si>
  <si>
    <t>MOST-JST"Bioelectronics" and "Biophotonics"研究計畫成果發表會及參訪交流活動</t>
    <phoneticPr fontId="4" type="noConversion"/>
  </si>
  <si>
    <t>1030407-1030411</t>
    <phoneticPr fontId="4" type="noConversion"/>
  </si>
  <si>
    <t>美國洛杉磯</t>
    <phoneticPr fontId="4" type="noConversion"/>
  </si>
  <si>
    <t>林斯寅</t>
    <phoneticPr fontId="4" type="noConversion"/>
  </si>
  <si>
    <t>IEEE International Workshop on Energy-Smart Serices and Applications (WESA'13)</t>
    <phoneticPr fontId="4" type="noConversion"/>
  </si>
  <si>
    <t>1021216-1021218</t>
    <phoneticPr fontId="4" type="noConversion"/>
  </si>
  <si>
    <t xml:space="preserve">The 2014 Annual meeting of the Northenst Decision Science </t>
    <phoneticPr fontId="4" type="noConversion"/>
  </si>
  <si>
    <t>1030327-1030329</t>
    <phoneticPr fontId="4" type="noConversion"/>
  </si>
  <si>
    <t>美國費城</t>
    <phoneticPr fontId="4" type="noConversion"/>
  </si>
  <si>
    <t>高一誠</t>
    <phoneticPr fontId="4" type="noConversion"/>
  </si>
  <si>
    <t>Econometric Society Australasian Meetings and the Australian Conference of Economists</t>
    <phoneticPr fontId="4" type="noConversion"/>
  </si>
  <si>
    <t>1030701-1030704</t>
    <phoneticPr fontId="4" type="noConversion"/>
  </si>
  <si>
    <t>澳大利亞Hobart, Tasmania</t>
    <phoneticPr fontId="4" type="noConversion"/>
  </si>
  <si>
    <t>The 20th International Symposium on Society and Resource Management (ISSRM 2014)</t>
    <phoneticPr fontId="4" type="noConversion"/>
  </si>
  <si>
    <t>1030608-1030614</t>
    <phoneticPr fontId="4" type="noConversion"/>
  </si>
  <si>
    <t>德國漢諾威</t>
    <phoneticPr fontId="4" type="noConversion"/>
  </si>
  <si>
    <t>XXIII World Congress of Philosophy (WCP 2013)</t>
  </si>
  <si>
    <t>1020801-1020810</t>
    <phoneticPr fontId="4" type="noConversion"/>
  </si>
  <si>
    <t>張玲瑛</t>
    <phoneticPr fontId="4" type="noConversion"/>
  </si>
  <si>
    <t>CLTA (Chinese Language Teachers Association) 2013Conference</t>
    <phoneticPr fontId="4" type="noConversion"/>
  </si>
  <si>
    <t>1021122-1021124</t>
    <phoneticPr fontId="4" type="noConversion"/>
  </si>
  <si>
    <t>美國奧蘭多</t>
    <phoneticPr fontId="4" type="noConversion"/>
  </si>
  <si>
    <t>Georgetown University Round Table on Languages and Linguistics 2014(GURT 2014)</t>
    <phoneticPr fontId="4" type="noConversion"/>
  </si>
  <si>
    <t>1030313-1030316</t>
    <phoneticPr fontId="4" type="noConversion"/>
  </si>
  <si>
    <t>美國華盛頓特區</t>
    <phoneticPr fontId="4" type="noConversion"/>
  </si>
  <si>
    <t>The Fourth Annual Asian Conference on Language Learning 2014</t>
    <phoneticPr fontId="4" type="noConversion"/>
  </si>
  <si>
    <t>1030417-1030420</t>
    <phoneticPr fontId="4" type="noConversion"/>
  </si>
  <si>
    <t>45th SPR International Annual Meeting</t>
  </si>
  <si>
    <t>1030625-1030628</t>
    <phoneticPr fontId="4" type="noConversion"/>
  </si>
  <si>
    <t>丹麥哥本哈根</t>
    <phoneticPr fontId="4" type="noConversion"/>
  </si>
  <si>
    <t>45th Annual Meeting of the Society for Psychotherapy Research</t>
    <phoneticPr fontId="4" type="noConversion"/>
  </si>
  <si>
    <t>羅芸芳</t>
    <phoneticPr fontId="4" type="noConversion"/>
  </si>
  <si>
    <t>East Asian Translation Studies Conference</t>
  </si>
  <si>
    <t>1030619-1030620</t>
    <phoneticPr fontId="4" type="noConversion"/>
  </si>
  <si>
    <t>英國Norwich</t>
    <phoneticPr fontId="4" type="noConversion"/>
  </si>
  <si>
    <t>王世明</t>
    <phoneticPr fontId="4" type="noConversion"/>
  </si>
  <si>
    <t>越南與台灣在科技移轉領域的經驗與合作研討會</t>
    <phoneticPr fontId="4" type="noConversion"/>
  </si>
  <si>
    <t>1030420-1030423</t>
    <phoneticPr fontId="4" type="noConversion"/>
  </si>
  <si>
    <t>越南河內</t>
    <phoneticPr fontId="4" type="noConversion"/>
  </si>
  <si>
    <t>2014年世界薄膜會議</t>
    <phoneticPr fontId="4" type="noConversion"/>
  </si>
  <si>
    <t>1030720-1030725</t>
    <phoneticPr fontId="4" type="noConversion"/>
  </si>
  <si>
    <t>大陸蘇州</t>
    <phoneticPr fontId="4" type="noConversion"/>
  </si>
  <si>
    <t>胡蒨傑</t>
    <phoneticPr fontId="4" type="noConversion"/>
  </si>
  <si>
    <t>張雍</t>
    <phoneticPr fontId="4" type="noConversion"/>
  </si>
  <si>
    <t>李魁然</t>
    <phoneticPr fontId="4" type="noConversion"/>
  </si>
  <si>
    <t>廖俊臣</t>
    <phoneticPr fontId="4" type="noConversion"/>
  </si>
  <si>
    <t>第八屆亞洲尖端有機化學研討會 （ICCEOCA-8）</t>
    <phoneticPr fontId="4" type="noConversion"/>
  </si>
  <si>
    <t>1021125-1021129</t>
    <phoneticPr fontId="4" type="noConversion"/>
  </si>
  <si>
    <t>2014IEEE International Conference on System Science and Engineering(ICSSE 2014)</t>
    <phoneticPr fontId="4" type="noConversion"/>
  </si>
  <si>
    <t>1030710-1030713</t>
    <phoneticPr fontId="4" type="noConversion"/>
  </si>
  <si>
    <t>大陸上海</t>
    <phoneticPr fontId="4" type="noConversion"/>
  </si>
  <si>
    <t xml:space="preserve">ASME 2014 International Design and Engineering Technical Conferences &amp; Computers and Information in Engineering Conference, IDETC/CIE 2014 </t>
    <phoneticPr fontId="4" type="noConversion"/>
  </si>
  <si>
    <t>美國Buffalo</t>
    <phoneticPr fontId="4" type="noConversion"/>
  </si>
  <si>
    <t>北美統計年會2014</t>
    <phoneticPr fontId="4" type="noConversion"/>
  </si>
  <si>
    <t>美國波士頓</t>
    <phoneticPr fontId="4" type="noConversion"/>
  </si>
  <si>
    <t>International Union of Materials Research Societies,International Conference in Asia (IUMRS-ICA 2014)</t>
    <phoneticPr fontId="4" type="noConversion"/>
  </si>
  <si>
    <t>日本福岡</t>
    <phoneticPr fontId="4" type="noConversion"/>
  </si>
  <si>
    <t>賴玫君</t>
    <phoneticPr fontId="4" type="noConversion"/>
  </si>
  <si>
    <t>International Union of Materials Research Societies, International Conference in Asia (IUMRS-ICA 2014)</t>
    <phoneticPr fontId="4" type="noConversion"/>
  </si>
  <si>
    <t>施詠漢</t>
    <phoneticPr fontId="4" type="noConversion"/>
  </si>
  <si>
    <t>研究員</t>
    <phoneticPr fontId="4" type="noConversion"/>
  </si>
  <si>
    <t>4th International Conference on Metal-Organic Frameworks and Open Framwork</t>
    <phoneticPr fontId="4" type="noConversion"/>
  </si>
  <si>
    <t>日本神戶</t>
    <phoneticPr fontId="4" type="noConversion"/>
  </si>
  <si>
    <t>江謝令涵</t>
    <phoneticPr fontId="4" type="noConversion"/>
  </si>
  <si>
    <t>The Southern Economic Association 84th Annual Meeting</t>
    <phoneticPr fontId="4" type="noConversion"/>
  </si>
  <si>
    <t>美國亞特蘭大</t>
    <phoneticPr fontId="4" type="noConversion"/>
  </si>
  <si>
    <t>郭郡羽</t>
    <phoneticPr fontId="4" type="noConversion"/>
  </si>
  <si>
    <t>博士級助理研究員</t>
    <phoneticPr fontId="4" type="noConversion"/>
  </si>
  <si>
    <t>Psychonomic Society's 55th Annual Meeting and Object Perception, visual Attention, and visual Memory Conference</t>
    <phoneticPr fontId="4" type="noConversion"/>
  </si>
  <si>
    <t>美國 Long Beach</t>
    <phoneticPr fontId="4" type="noConversion"/>
  </si>
  <si>
    <t>Pacific Rim Symposium on Surfaces, Coatings and Interfaces</t>
    <phoneticPr fontId="4" type="noConversion"/>
  </si>
  <si>
    <t>2015 Annual Meeting of Northeast Decision Science Institute</t>
    <phoneticPr fontId="4" type="noConversion"/>
  </si>
  <si>
    <t>美國劍橋</t>
    <phoneticPr fontId="4" type="noConversion"/>
  </si>
  <si>
    <t>閆正兵</t>
    <phoneticPr fontId="4" type="noConversion"/>
  </si>
  <si>
    <t>12屆程序系統工程會議和25屆電腦輔助程序工程歐洲會議聯合會議</t>
    <phoneticPr fontId="4" type="noConversion"/>
  </si>
  <si>
    <t>陳夏宗</t>
    <phoneticPr fontId="4" type="noConversion"/>
  </si>
  <si>
    <t>副校長</t>
    <phoneticPr fontId="4" type="noConversion"/>
  </si>
  <si>
    <t>MOST-JST 產學合作研討會及會後參訪活動</t>
    <phoneticPr fontId="4" type="noConversion"/>
  </si>
  <si>
    <t>田立德</t>
    <phoneticPr fontId="4" type="noConversion"/>
  </si>
  <si>
    <t>博士後</t>
    <phoneticPr fontId="4" type="noConversion"/>
  </si>
  <si>
    <t>2015 AIChE Spring Meeting &amp; 11th Global Congress on Process
Safety</t>
    <phoneticPr fontId="4" type="noConversion"/>
  </si>
  <si>
    <t>美國Austin</t>
    <phoneticPr fontId="4" type="noConversion"/>
  </si>
  <si>
    <t>林耘竹</t>
    <phoneticPr fontId="4" type="noConversion"/>
  </si>
  <si>
    <t>7th International Conference on Applied Operational Research - ICAOR 2015</t>
    <phoneticPr fontId="4" type="noConversion"/>
  </si>
  <si>
    <t>奧地利維也納</t>
    <phoneticPr fontId="4" type="noConversion"/>
  </si>
  <si>
    <t xml:space="preserve">ECP2015:The European Conference on Psychology and the Behavioral Sciences </t>
    <phoneticPr fontId="4" type="noConversion"/>
  </si>
  <si>
    <t>英國Brighton</t>
    <phoneticPr fontId="4" type="noConversion"/>
  </si>
  <si>
    <t xml:space="preserve">The Association for Public Economic Theory 15th international meeting (PET 15) </t>
    <phoneticPr fontId="4" type="noConversion"/>
  </si>
  <si>
    <t>盧森堡</t>
    <phoneticPr fontId="4" type="noConversion"/>
  </si>
  <si>
    <t>劉偉仁</t>
    <phoneticPr fontId="4" type="noConversion"/>
  </si>
  <si>
    <t>2014國際電化學學會第65屆年會</t>
    <phoneticPr fontId="4" type="noConversion"/>
  </si>
  <si>
    <t>瑞士洛桑</t>
    <phoneticPr fontId="4" type="noConversion"/>
  </si>
  <si>
    <t>陳志昌</t>
    <phoneticPr fontId="4" type="noConversion"/>
  </si>
  <si>
    <t xml:space="preserve">2014 IEEE Conference on Computational Intelligence and Games (CIG) </t>
    <phoneticPr fontId="4" type="noConversion"/>
  </si>
  <si>
    <t>德國多特蒙德</t>
    <phoneticPr fontId="4" type="noConversion"/>
  </si>
  <si>
    <t>ASME 2015 International Design and Engineering Technical Conferences &amp; Computers and Information in Engineering Conference, IDETC/CIE 2015</t>
    <phoneticPr fontId="4" type="noConversion"/>
  </si>
  <si>
    <t xml:space="preserve">The 17th International Conference on Human-Computer Interaction (HCI International 2015) </t>
    <phoneticPr fontId="4" type="noConversion"/>
  </si>
  <si>
    <t>李雨師</t>
    <phoneticPr fontId="4" type="noConversion"/>
  </si>
  <si>
    <t>the 35th annual SMS conference</t>
    <phoneticPr fontId="4" type="noConversion"/>
  </si>
  <si>
    <t>美國丹佛</t>
    <phoneticPr fontId="4" type="noConversion"/>
  </si>
  <si>
    <t>莊敬</t>
    <phoneticPr fontId="4" type="noConversion"/>
  </si>
  <si>
    <t xml:space="preserve">IUPAC -2015 45th World Chemistry Congress </t>
    <phoneticPr fontId="4" type="noConversion"/>
  </si>
  <si>
    <t>南韓釜山</t>
    <phoneticPr fontId="4" type="noConversion"/>
  </si>
  <si>
    <t>第四屆"華文作為第二語言之教與學"國際研討會</t>
    <phoneticPr fontId="4" type="noConversion"/>
  </si>
  <si>
    <t>新加坡</t>
    <phoneticPr fontId="4" type="noConversion"/>
  </si>
  <si>
    <t>柳玉芬</t>
    <phoneticPr fontId="4" type="noConversion"/>
  </si>
  <si>
    <t>建築系</t>
    <phoneticPr fontId="4" type="noConversion"/>
  </si>
  <si>
    <t>林曉薇</t>
    <phoneticPr fontId="4" type="noConversion"/>
  </si>
  <si>
    <t xml:space="preserve">XVIth International Ticcih Congress 2015 </t>
    <phoneticPr fontId="4" type="noConversion"/>
  </si>
  <si>
    <t>法國Lille</t>
    <phoneticPr fontId="4" type="noConversion"/>
  </si>
  <si>
    <t>柯惠鈴</t>
    <phoneticPr fontId="4" type="noConversion"/>
  </si>
  <si>
    <t>世界歷史中的孫中山、蔣中正與宋美齡</t>
    <phoneticPr fontId="4" type="noConversion"/>
  </si>
  <si>
    <t>美國紐約市</t>
    <phoneticPr fontId="4" type="noConversion"/>
  </si>
  <si>
    <t>林孟郁</t>
    <phoneticPr fontId="4" type="noConversion"/>
  </si>
  <si>
    <t>The International Conference on Engineering and Applied Sciences</t>
    <phoneticPr fontId="4" type="noConversion"/>
  </si>
  <si>
    <t>黃琇嫈</t>
    <phoneticPr fontId="4" type="noConversion"/>
  </si>
  <si>
    <t>博士後研究</t>
    <phoneticPr fontId="4" type="noConversion"/>
  </si>
  <si>
    <t>SPIE Photonics Europe</t>
    <phoneticPr fontId="4" type="noConversion"/>
  </si>
  <si>
    <t>比利時布魯塞爾</t>
    <phoneticPr fontId="4" type="noConversion"/>
  </si>
  <si>
    <t>韓政良</t>
    <phoneticPr fontId="4" type="noConversion"/>
  </si>
  <si>
    <t>The 12th International Symposium on Organic Reactions</t>
    <phoneticPr fontId="4" type="noConversion"/>
  </si>
  <si>
    <t>林子能</t>
    <phoneticPr fontId="4" type="noConversion"/>
  </si>
  <si>
    <t>研究助理(博士級)</t>
    <phoneticPr fontId="4" type="noConversion"/>
  </si>
  <si>
    <t>SPIE Photonics Europe</t>
  </si>
  <si>
    <t>比利時-布魯塞爾</t>
    <phoneticPr fontId="4" type="noConversion"/>
  </si>
  <si>
    <t>The 26th IUPAC Symposium on Photochemisty</t>
    <phoneticPr fontId="4" type="noConversion"/>
  </si>
  <si>
    <t>DYCOPS-CAB 2016</t>
    <phoneticPr fontId="4" type="noConversion"/>
  </si>
  <si>
    <t>挪威-Trondheim</t>
    <phoneticPr fontId="4" type="noConversion"/>
  </si>
  <si>
    <t>楊季霖</t>
    <phoneticPr fontId="4" type="noConversion"/>
  </si>
  <si>
    <t>The Academy of International Business (AIB)</t>
    <phoneticPr fontId="4" type="noConversion"/>
  </si>
  <si>
    <t>美國-紐奧良</t>
    <phoneticPr fontId="4" type="noConversion"/>
  </si>
  <si>
    <t>劉明怡</t>
    <phoneticPr fontId="4" type="noConversion"/>
  </si>
  <si>
    <t>第十六屆國際土木與建築工程計算研討會(The Sixteenth
International Conference on Computing in Civil and Building
Engineering, ICCCBE 2016)</t>
    <phoneticPr fontId="4" type="noConversion"/>
  </si>
  <si>
    <t>日本-大阪</t>
    <phoneticPr fontId="4" type="noConversion"/>
  </si>
  <si>
    <t>室設系</t>
    <phoneticPr fontId="4" type="noConversion"/>
  </si>
  <si>
    <t>陳歷渝</t>
    <phoneticPr fontId="4" type="noConversion"/>
  </si>
  <si>
    <t>HCI International 2016(the 18th International Conference on
Human-Computer Interaction)</t>
    <phoneticPr fontId="4" type="noConversion"/>
  </si>
  <si>
    <t>加拿大-多倫多</t>
    <phoneticPr fontId="4" type="noConversion"/>
  </si>
  <si>
    <t>文化部</t>
    <phoneticPr fontId="3" type="noConversion"/>
  </si>
  <si>
    <t>招名威</t>
    <phoneticPr fontId="4" type="noConversion"/>
  </si>
  <si>
    <t>Society for Neuroscience</t>
    <phoneticPr fontId="4" type="noConversion"/>
  </si>
  <si>
    <t>2013/11/09~2013/11/13</t>
    <phoneticPr fontId="4" type="noConversion"/>
  </si>
  <si>
    <t>戴浙</t>
    <phoneticPr fontId="4" type="noConversion"/>
  </si>
  <si>
    <t>The Conference on Psychology and Applications(CPA2013)</t>
    <phoneticPr fontId="4" type="noConversion"/>
  </si>
  <si>
    <t>2013/08/14~2013/08/16</t>
    <phoneticPr fontId="4" type="noConversion"/>
  </si>
  <si>
    <t>中國北京</t>
    <phoneticPr fontId="4" type="noConversion"/>
  </si>
  <si>
    <t>北美統計年會</t>
    <phoneticPr fontId="4" type="noConversion"/>
  </si>
  <si>
    <t>2013/08/03~2013/08/08</t>
    <phoneticPr fontId="4" type="noConversion"/>
  </si>
  <si>
    <t>吳光哲</t>
    <phoneticPr fontId="4" type="noConversion"/>
  </si>
  <si>
    <t>專任客座教授</t>
    <phoneticPr fontId="4" type="noConversion"/>
  </si>
  <si>
    <t>2013European Cancer Congress (ECC)</t>
    <phoneticPr fontId="4" type="noConversion"/>
  </si>
  <si>
    <t>2013/09/27~2013/10/01</t>
    <phoneticPr fontId="4" type="noConversion"/>
  </si>
  <si>
    <t>陳中庸</t>
    <phoneticPr fontId="4" type="noConversion"/>
  </si>
  <si>
    <t>American Heart Association 2013</t>
    <phoneticPr fontId="4" type="noConversion"/>
  </si>
  <si>
    <t>2013/11/16~2013/11/20</t>
    <phoneticPr fontId="4" type="noConversion"/>
  </si>
  <si>
    <t>美國達拉斯</t>
    <phoneticPr fontId="4" type="noConversion"/>
  </si>
  <si>
    <t>鄭谷苑</t>
    <phoneticPr fontId="4" type="noConversion"/>
  </si>
  <si>
    <t>ESCoP2013(2013歐洲認知心理協會)</t>
    <phoneticPr fontId="4" type="noConversion"/>
  </si>
  <si>
    <t>2013/08/29~2013/09/01</t>
    <phoneticPr fontId="4" type="noConversion"/>
  </si>
  <si>
    <t>王安智</t>
    <phoneticPr fontId="4" type="noConversion"/>
  </si>
  <si>
    <t xml:space="preserve">2013Annual Meeting of the Academy of Management </t>
    <phoneticPr fontId="4" type="noConversion"/>
  </si>
  <si>
    <t>2013/08/09~2013/08/13</t>
    <phoneticPr fontId="4" type="noConversion"/>
  </si>
  <si>
    <t>蔡祐輔</t>
    <phoneticPr fontId="4" type="noConversion"/>
  </si>
  <si>
    <t>3rd International Congress on Natural Science (ICNS 2013)</t>
    <phoneticPr fontId="4" type="noConversion"/>
  </si>
  <si>
    <t>2013/10/12~2013/10/14</t>
    <phoneticPr fontId="4" type="noConversion"/>
  </si>
  <si>
    <t>日本新潟</t>
    <phoneticPr fontId="4" type="noConversion"/>
  </si>
  <si>
    <t>The 3rd International Congress on Natural Sciences with Sisterhood Universities (ICNS2013)" held at Niigata University , October 12-14,2013.</t>
    <phoneticPr fontId="4" type="noConversion"/>
  </si>
  <si>
    <t>The 18th Game Programming Workshop</t>
    <phoneticPr fontId="4" type="noConversion"/>
  </si>
  <si>
    <t>2013/11/08~2013/11/10</t>
    <phoneticPr fontId="4" type="noConversion"/>
  </si>
  <si>
    <t>日本神奈川</t>
    <phoneticPr fontId="4" type="noConversion"/>
  </si>
  <si>
    <t>李世琛</t>
    <phoneticPr fontId="4" type="noConversion"/>
  </si>
  <si>
    <t>2014 Pittcon 會議</t>
    <phoneticPr fontId="4" type="noConversion"/>
  </si>
  <si>
    <t>2014/03/02~2014/03/07</t>
    <phoneticPr fontId="4" type="noConversion"/>
  </si>
  <si>
    <t>USA Chicago,IL</t>
    <phoneticPr fontId="4" type="noConversion"/>
  </si>
  <si>
    <t>蔡俊謙</t>
    <phoneticPr fontId="4" type="noConversion"/>
  </si>
  <si>
    <t>1st KIAS-NCTS Joint workshop on Particle Physics, String theory and Cosmology</t>
    <phoneticPr fontId="4" type="noConversion"/>
  </si>
  <si>
    <t>2014/02/09~2014/02/15</t>
    <phoneticPr fontId="4" type="noConversion"/>
  </si>
  <si>
    <t>楊敏生</t>
    <phoneticPr fontId="4" type="noConversion"/>
  </si>
  <si>
    <t>2014 The 4th International Conference on Mechanics, Simulation and Control (ICMSC2014)</t>
    <phoneticPr fontId="4" type="noConversion"/>
  </si>
  <si>
    <t>2014/06/21~2014/06/22</t>
    <phoneticPr fontId="4" type="noConversion"/>
  </si>
  <si>
    <t>Russia Moscow</t>
    <phoneticPr fontId="4" type="noConversion"/>
  </si>
  <si>
    <t>陳怡寧</t>
    <phoneticPr fontId="4" type="noConversion"/>
  </si>
  <si>
    <t>17th Annual Conference on Vaccine Reserch</t>
    <phoneticPr fontId="4" type="noConversion"/>
  </si>
  <si>
    <t>103/04/28~        103/04/30</t>
    <phoneticPr fontId="4" type="noConversion"/>
  </si>
  <si>
    <t>美國                  Bethesda</t>
    <phoneticPr fontId="4" type="noConversion"/>
  </si>
  <si>
    <t>黃悉雅</t>
    <phoneticPr fontId="4" type="noConversion"/>
  </si>
  <si>
    <t>第六屆海峽兩岸分析化學會議</t>
    <phoneticPr fontId="4" type="noConversion"/>
  </si>
  <si>
    <t>990909-990910</t>
    <phoneticPr fontId="4" type="noConversion"/>
  </si>
  <si>
    <t>中國
大連</t>
    <phoneticPr fontId="4" type="noConversion"/>
  </si>
  <si>
    <t>許經夌</t>
    <phoneticPr fontId="4" type="noConversion"/>
  </si>
  <si>
    <t>International Conference on Nanotechnology:Fundamentals and Applications</t>
    <phoneticPr fontId="4" type="noConversion"/>
  </si>
  <si>
    <t>加拿大
渥太華</t>
    <phoneticPr fontId="4" type="noConversion"/>
  </si>
  <si>
    <t xml:space="preserve">Addictions 2010:The New Frontier in Addiction Treatment: Evidence-Based Policy and Practice </t>
    <phoneticPr fontId="4" type="noConversion"/>
  </si>
  <si>
    <t>991028-991031</t>
    <phoneticPr fontId="4" type="noConversion"/>
  </si>
  <si>
    <t>美國 
華盛頓</t>
    <phoneticPr fontId="4" type="noConversion"/>
  </si>
  <si>
    <t>18th International conference on Finite or Infinite Dimensional Complex Analysis.</t>
    <phoneticPr fontId="4" type="noConversion"/>
  </si>
  <si>
    <t>990813-990817</t>
    <phoneticPr fontId="4" type="noConversion"/>
  </si>
  <si>
    <t>中國澳門</t>
    <phoneticPr fontId="4" type="noConversion"/>
  </si>
  <si>
    <t>高欣欣</t>
    <phoneticPr fontId="4" type="noConversion"/>
  </si>
  <si>
    <t>The Int. Conf. on Electrical, Computer, Electronic and Communication Engineering</t>
    <phoneticPr fontId="4" type="noConversion"/>
  </si>
  <si>
    <t>991218-991220</t>
    <phoneticPr fontId="4" type="noConversion"/>
  </si>
  <si>
    <t>黃偉能</t>
    <phoneticPr fontId="4" type="noConversion"/>
  </si>
  <si>
    <t>副教授　</t>
    <phoneticPr fontId="4" type="noConversion"/>
  </si>
  <si>
    <t>Cellular Automata for a Cyclic Bus</t>
    <phoneticPr fontId="4" type="noConversion"/>
  </si>
  <si>
    <t>990921-990924</t>
    <phoneticPr fontId="4" type="noConversion"/>
  </si>
  <si>
    <t>義大利          Ascoli piceno</t>
    <phoneticPr fontId="4" type="noConversion"/>
  </si>
  <si>
    <t>38th International Conference on Plasma Science</t>
    <phoneticPr fontId="4" type="noConversion"/>
  </si>
  <si>
    <t>1000626-1000630</t>
    <phoneticPr fontId="4" type="noConversion"/>
  </si>
  <si>
    <t>美國芝加哥</t>
    <phoneticPr fontId="4" type="noConversion"/>
  </si>
  <si>
    <t>葉華光</t>
    <phoneticPr fontId="4" type="noConversion"/>
  </si>
  <si>
    <t>2011持久性有機汙染物論壇</t>
    <phoneticPr fontId="4" type="noConversion"/>
  </si>
  <si>
    <t>1000517-1000519</t>
    <phoneticPr fontId="4" type="noConversion"/>
  </si>
  <si>
    <t>中國大陸
哈爾濱</t>
    <phoneticPr fontId="4" type="noConversion"/>
  </si>
  <si>
    <t>The 3rd Int. Conf. on Computer Modelling and Simulation</t>
    <phoneticPr fontId="4" type="noConversion"/>
  </si>
  <si>
    <t>1000107-1000109</t>
    <phoneticPr fontId="4" type="noConversion"/>
  </si>
  <si>
    <t>印度孟買</t>
    <phoneticPr fontId="4" type="noConversion"/>
  </si>
  <si>
    <t>The 16th International Symposium on Intercalation Compounds</t>
    <phoneticPr fontId="4" type="noConversion"/>
  </si>
  <si>
    <t>1000522-1000527</t>
    <phoneticPr fontId="4" type="noConversion"/>
  </si>
  <si>
    <t>捷克布拉格</t>
    <phoneticPr fontId="4" type="noConversion"/>
  </si>
  <si>
    <t>李怡真</t>
    <phoneticPr fontId="4" type="noConversion"/>
  </si>
  <si>
    <t>The 23ed Annual Convention of the association for Psychological Science</t>
    <phoneticPr fontId="4" type="noConversion"/>
  </si>
  <si>
    <t>1000526-1000529</t>
    <phoneticPr fontId="4" type="noConversion"/>
  </si>
  <si>
    <t>林淑容</t>
    <phoneticPr fontId="4" type="noConversion"/>
  </si>
  <si>
    <t>XXIII Congress of the International Society on Thrombosis and Haemostasis</t>
    <phoneticPr fontId="4" type="noConversion"/>
  </si>
  <si>
    <t>1000723-1000728</t>
    <phoneticPr fontId="4" type="noConversion"/>
  </si>
  <si>
    <t>The 12th European Congress of Psychology</t>
    <phoneticPr fontId="4" type="noConversion"/>
  </si>
  <si>
    <t>1000704-1000708</t>
    <phoneticPr fontId="4" type="noConversion"/>
  </si>
  <si>
    <t>國際中華應用心理學研究會第八屆學術年會</t>
    <phoneticPr fontId="4" type="noConversion"/>
  </si>
  <si>
    <t>1000724-1000728</t>
    <phoneticPr fontId="4" type="noConversion"/>
  </si>
  <si>
    <t>中國 廈門</t>
    <phoneticPr fontId="4" type="noConversion"/>
  </si>
  <si>
    <t>林文瑛</t>
    <phoneticPr fontId="4" type="noConversion"/>
  </si>
  <si>
    <t>International Association for Cross-Culture Psychology (IACCP)region conference                                  XII the European Congress of Psychology(ECP)</t>
    <phoneticPr fontId="4" type="noConversion"/>
  </si>
  <si>
    <t>1000630-1000703  1000704-1000708</t>
    <phoneticPr fontId="4" type="noConversion"/>
  </si>
  <si>
    <t>2011 International Workshop on Objective Bayes Methodology</t>
    <phoneticPr fontId="4" type="noConversion"/>
  </si>
  <si>
    <t>1000611-1000615</t>
    <phoneticPr fontId="4" type="noConversion"/>
  </si>
  <si>
    <t>中國上海</t>
    <phoneticPr fontId="4" type="noConversion"/>
  </si>
  <si>
    <t>李夢輝</t>
  </si>
  <si>
    <t>第十九屆國際化工及程序工程研討會</t>
    <phoneticPr fontId="4" type="noConversion"/>
  </si>
  <si>
    <t>990828-990901</t>
    <phoneticPr fontId="4" type="noConversion"/>
  </si>
  <si>
    <t>捷克
布拉格</t>
    <phoneticPr fontId="4" type="noConversion"/>
  </si>
  <si>
    <t>張 雍</t>
  </si>
  <si>
    <t>2011 annual meeting of the North American Membrane Society (NAMS)</t>
    <phoneticPr fontId="4" type="noConversion"/>
  </si>
  <si>
    <t>1000604-1000608</t>
    <phoneticPr fontId="4" type="noConversion"/>
  </si>
  <si>
    <t>美國拉斯維加斯</t>
    <phoneticPr fontId="4" type="noConversion"/>
  </si>
  <si>
    <t>鍾財王</t>
  </si>
  <si>
    <t>BITs 1st Annual World Congress of Bioenergy (WCBE-2011)</t>
    <phoneticPr fontId="4" type="noConversion"/>
  </si>
  <si>
    <t>1000424-1000429</t>
    <phoneticPr fontId="4" type="noConversion"/>
  </si>
  <si>
    <t>陳榮輝</t>
    <phoneticPr fontId="4" type="noConversion"/>
  </si>
  <si>
    <t>2011 International Symposium on Advanced Control of Industrial Processes</t>
    <phoneticPr fontId="4" type="noConversion"/>
  </si>
  <si>
    <t>1000521-1000527</t>
    <phoneticPr fontId="4" type="noConversion"/>
  </si>
  <si>
    <t>中國杭州</t>
    <phoneticPr fontId="4" type="noConversion"/>
  </si>
  <si>
    <t>張達德</t>
  </si>
  <si>
    <t>2010海峽兩岸土木工程交流活動暨學術研討會</t>
    <phoneticPr fontId="4" type="noConversion"/>
  </si>
  <si>
    <t>990914-990919</t>
    <phoneticPr fontId="4" type="noConversion"/>
  </si>
  <si>
    <t>中國 成都</t>
    <phoneticPr fontId="4" type="noConversion"/>
  </si>
  <si>
    <t>陳逸駿</t>
  </si>
  <si>
    <t>ASCE Geo-Frontiers 2011</t>
    <phoneticPr fontId="4" type="noConversion"/>
  </si>
  <si>
    <t>1000313-1000316</t>
    <phoneticPr fontId="4" type="noConversion"/>
  </si>
  <si>
    <t>美國
德州達拉斯</t>
    <phoneticPr fontId="4" type="noConversion"/>
  </si>
  <si>
    <t>馮道偉</t>
  </si>
  <si>
    <t>The 21th(2011)International Offshore (Ocean) and Polar Engineering Conference</t>
  </si>
  <si>
    <t>1000621-1000625</t>
    <phoneticPr fontId="4" type="noConversion"/>
  </si>
  <si>
    <t>美國
夏威夷</t>
    <phoneticPr fontId="4" type="noConversion"/>
  </si>
  <si>
    <t>鍾文仁</t>
  </si>
  <si>
    <t>第七屆先進成型與材料加工技術研討會</t>
    <phoneticPr fontId="4" type="noConversion"/>
  </si>
  <si>
    <t>990910-990912</t>
    <phoneticPr fontId="4" type="noConversion"/>
  </si>
  <si>
    <t>中國武漢</t>
    <phoneticPr fontId="4" type="noConversion"/>
  </si>
  <si>
    <t>王世明</t>
  </si>
  <si>
    <t>7th International Workshop on Microfacories</t>
    <phoneticPr fontId="4" type="noConversion"/>
  </si>
  <si>
    <t>991024-991027</t>
    <phoneticPr fontId="4" type="noConversion"/>
  </si>
  <si>
    <t>韓國
大田</t>
    <phoneticPr fontId="4" type="noConversion"/>
  </si>
  <si>
    <t>劉益宏</t>
  </si>
  <si>
    <t xml:space="preserve">2010 IEEE International Conference on Systems, Man, and Cybernetics  </t>
    <phoneticPr fontId="4" type="noConversion"/>
  </si>
  <si>
    <t>991010-991013</t>
    <phoneticPr fontId="4" type="noConversion"/>
  </si>
  <si>
    <t>土耳其
Istanbul</t>
    <phoneticPr fontId="4" type="noConversion"/>
  </si>
  <si>
    <t>丁 鏞</t>
  </si>
  <si>
    <t>multibody dynamics 2011(ECCOMAS) thematic conference</t>
    <phoneticPr fontId="4" type="noConversion"/>
  </si>
  <si>
    <t>1000704-1000707</t>
    <phoneticPr fontId="4" type="noConversion"/>
  </si>
  <si>
    <t>章 明</t>
  </si>
  <si>
    <t>10th Internation Symposium on Measurement Technology and Intelligent Instruments(ISMTII2011)</t>
    <phoneticPr fontId="4" type="noConversion"/>
  </si>
  <si>
    <t>翁輝竹</t>
  </si>
  <si>
    <t>International Conference on Nanochannels, and Minichannels</t>
    <phoneticPr fontId="4" type="noConversion"/>
  </si>
  <si>
    <t>1000619-1000622</t>
    <phoneticPr fontId="4" type="noConversion"/>
  </si>
  <si>
    <t>加拿大Edmonton</t>
    <phoneticPr fontId="4" type="noConversion"/>
  </si>
  <si>
    <t>李文婷</t>
  </si>
  <si>
    <t>13th World Congress of the International Photodynamic Association</t>
    <phoneticPr fontId="4" type="noConversion"/>
  </si>
  <si>
    <t>1000510-1000514</t>
    <phoneticPr fontId="4" type="noConversion"/>
  </si>
  <si>
    <t>奧地利</t>
  </si>
  <si>
    <t>王雅玢</t>
  </si>
  <si>
    <t>2010國際氣膠研討會</t>
    <phoneticPr fontId="4" type="noConversion"/>
  </si>
  <si>
    <t>990829-990903</t>
    <phoneticPr fontId="4" type="noConversion"/>
  </si>
  <si>
    <t>芬蘭 
赫爾辛基</t>
    <phoneticPr fontId="4" type="noConversion"/>
  </si>
  <si>
    <t>游勝傑</t>
  </si>
  <si>
    <t>IWA specialist conference on applications of nanotechnology in the water sector</t>
    <phoneticPr fontId="4" type="noConversion"/>
  </si>
  <si>
    <t>1000515-1000518</t>
    <phoneticPr fontId="4" type="noConversion"/>
  </si>
  <si>
    <t>荷蘭
阿姆斯特丹</t>
    <phoneticPr fontId="4" type="noConversion"/>
  </si>
  <si>
    <t>黃郁慈</t>
  </si>
  <si>
    <t>8th IWA Leading-Edge Conference on Water and Wastewater Technoogies</t>
    <phoneticPr fontId="4" type="noConversion"/>
  </si>
  <si>
    <t>王玉純</t>
    <phoneticPr fontId="4" type="noConversion"/>
  </si>
  <si>
    <t>2010國際環境流行病學研討會</t>
    <phoneticPr fontId="4" type="noConversion"/>
  </si>
  <si>
    <t>鄧治東</t>
    <phoneticPr fontId="4" type="noConversion"/>
  </si>
  <si>
    <t>23 屆ICDERS研討會</t>
    <phoneticPr fontId="4" type="noConversion"/>
  </si>
  <si>
    <t>1000727-1000731</t>
    <phoneticPr fontId="4" type="noConversion"/>
  </si>
  <si>
    <t>廖益興</t>
    <phoneticPr fontId="4" type="noConversion"/>
  </si>
  <si>
    <t>2010 American Accounting Association Annual Meeting</t>
    <phoneticPr fontId="4" type="noConversion"/>
  </si>
  <si>
    <t>990731-990804</t>
    <phoneticPr fontId="4" type="noConversion"/>
  </si>
  <si>
    <t>黃漢青</t>
    <phoneticPr fontId="4" type="noConversion"/>
  </si>
  <si>
    <t>The International Conferece on Organizational Innovation</t>
    <phoneticPr fontId="4" type="noConversion"/>
  </si>
  <si>
    <t>8th Asia-Pacific CHRIE Conference -- Integrating Hospitality &amp; Tourism in Asia and Pacific</t>
    <phoneticPr fontId="4" type="noConversion"/>
  </si>
  <si>
    <t>泰國普吉島</t>
    <phoneticPr fontId="4" type="noConversion"/>
  </si>
  <si>
    <t>The 80th Annual Conference of the Southern Economic Association</t>
    <phoneticPr fontId="4" type="noConversion"/>
  </si>
  <si>
    <t>991120-991122</t>
    <phoneticPr fontId="4" type="noConversion"/>
  </si>
  <si>
    <t>美國 亞特蘭大</t>
    <phoneticPr fontId="4" type="noConversion"/>
  </si>
  <si>
    <t>李佩熹</t>
    <phoneticPr fontId="4" type="noConversion"/>
  </si>
  <si>
    <t>IEEE the 17th International Conference on Industrial Engineering and Engineering Management</t>
    <phoneticPr fontId="4" type="noConversion"/>
  </si>
  <si>
    <t>991029-991101</t>
    <phoneticPr fontId="4" type="noConversion"/>
  </si>
  <si>
    <t>陳若暉</t>
    <phoneticPr fontId="4" type="noConversion"/>
  </si>
  <si>
    <t>The 2st International Conference on Business and Economy-ICBE 2010</t>
    <phoneticPr fontId="4" type="noConversion"/>
  </si>
  <si>
    <t>991110-991111</t>
    <phoneticPr fontId="4" type="noConversion"/>
  </si>
  <si>
    <t>Romania Constanta</t>
    <phoneticPr fontId="4" type="noConversion"/>
  </si>
  <si>
    <t>張嘉仁</t>
    <phoneticPr fontId="4" type="noConversion"/>
  </si>
  <si>
    <t>The International Workshop on Economics</t>
    <phoneticPr fontId="4" type="noConversion"/>
  </si>
  <si>
    <t>1000506-1000508</t>
    <phoneticPr fontId="4" type="noConversion"/>
  </si>
  <si>
    <t>戚玉樑</t>
    <phoneticPr fontId="4" type="noConversion"/>
  </si>
  <si>
    <t>International Symposium on Innovations in Intelligent SysTems and Applications (INISTA 2011)</t>
    <phoneticPr fontId="4" type="noConversion"/>
  </si>
  <si>
    <t>1000615-1000618</t>
    <phoneticPr fontId="4" type="noConversion"/>
  </si>
  <si>
    <t>International Conference on Software and Data Technologies</t>
    <phoneticPr fontId="4" type="noConversion"/>
  </si>
  <si>
    <t>Spain Seville</t>
    <phoneticPr fontId="4" type="noConversion"/>
  </si>
  <si>
    <t>胡為善</t>
    <phoneticPr fontId="4" type="noConversion"/>
  </si>
  <si>
    <t>86 Annual WEA International Conference</t>
  </si>
  <si>
    <t>1000629-1000703</t>
    <phoneticPr fontId="4" type="noConversion"/>
  </si>
  <si>
    <t>美國加州聖地牙哥</t>
    <phoneticPr fontId="4" type="noConversion"/>
  </si>
  <si>
    <t>李彥賢</t>
    <phoneticPr fontId="4" type="noConversion"/>
  </si>
  <si>
    <t xml:space="preserve">International Symposium on Finance and Accounting </t>
    <phoneticPr fontId="4" type="noConversion"/>
  </si>
  <si>
    <t xml:space="preserve">Thailand Bangkok </t>
    <phoneticPr fontId="4" type="noConversion"/>
  </si>
  <si>
    <t>洪智力</t>
    <phoneticPr fontId="4" type="noConversion"/>
  </si>
  <si>
    <t>The 2011 International Conderence on Data Mining (Dmin2011)</t>
    <phoneticPr fontId="4" type="noConversion"/>
  </si>
  <si>
    <t>「資訊科技、安全、及隱私議題」(LSPI)、「國際私法」(IPL)、及「國際法及貿易」(ITLC)國際研討會</t>
    <phoneticPr fontId="4" type="noConversion"/>
  </si>
  <si>
    <t>李立如</t>
    <phoneticPr fontId="4" type="noConversion"/>
  </si>
  <si>
    <t>2011年法律社會學會年會(Law and Society Association Annual Meeting 2011)</t>
    <phoneticPr fontId="4" type="noConversion"/>
  </si>
  <si>
    <t>1000602-1000605</t>
    <phoneticPr fontId="4" type="noConversion"/>
  </si>
  <si>
    <t>U.S.A. San Francisco</t>
    <phoneticPr fontId="4" type="noConversion"/>
  </si>
  <si>
    <t>專任教授</t>
    <phoneticPr fontId="4" type="noConversion"/>
  </si>
  <si>
    <t>專任副教授</t>
    <phoneticPr fontId="4" type="noConversion"/>
  </si>
  <si>
    <t>商設系</t>
    <phoneticPr fontId="4" type="noConversion"/>
  </si>
  <si>
    <t>林昆範</t>
    <phoneticPr fontId="4" type="noConversion"/>
  </si>
  <si>
    <t>2011西北大學國際學術研討會</t>
    <phoneticPr fontId="4" type="noConversion"/>
  </si>
  <si>
    <t>1000509-1000514</t>
    <phoneticPr fontId="4" type="noConversion"/>
  </si>
  <si>
    <t>中國
西安</t>
    <phoneticPr fontId="4" type="noConversion"/>
  </si>
  <si>
    <t>East Asian Architectural Culture International Conference</t>
    <phoneticPr fontId="4" type="noConversion"/>
  </si>
  <si>
    <t>1000511-1000516</t>
    <phoneticPr fontId="4" type="noConversion"/>
  </si>
  <si>
    <t>新加坡
新加坡</t>
    <phoneticPr fontId="4" type="noConversion"/>
  </si>
  <si>
    <t>張若菡</t>
    <phoneticPr fontId="4" type="noConversion"/>
  </si>
  <si>
    <t>HCI International 2011</t>
    <phoneticPr fontId="4" type="noConversion"/>
  </si>
  <si>
    <t>1000709-1000714</t>
    <phoneticPr fontId="4" type="noConversion"/>
  </si>
  <si>
    <t>USA
Orlando</t>
    <phoneticPr fontId="4" type="noConversion"/>
  </si>
  <si>
    <t>工業系</t>
    <phoneticPr fontId="4" type="noConversion"/>
  </si>
  <si>
    <t>項衛中</t>
    <phoneticPr fontId="4" type="noConversion"/>
  </si>
  <si>
    <t>International Conference on Advanced Design and Manufacturing(ADM2010)</t>
    <phoneticPr fontId="4" type="noConversion"/>
  </si>
  <si>
    <t>990907-990910</t>
    <phoneticPr fontId="4" type="noConversion"/>
  </si>
  <si>
    <t>英國 Nottingham</t>
    <phoneticPr fontId="4" type="noConversion"/>
  </si>
  <si>
    <t>何天讚</t>
    <phoneticPr fontId="4" type="noConversion"/>
  </si>
  <si>
    <t>International Congress on Ultra Modern Telecommunications and Control Systems(ICUMT)</t>
    <phoneticPr fontId="4" type="noConversion"/>
  </si>
  <si>
    <t>991018-991020</t>
    <phoneticPr fontId="4" type="noConversion"/>
  </si>
  <si>
    <t>鍾文耀</t>
    <phoneticPr fontId="4" type="noConversion"/>
  </si>
  <si>
    <t>2010 IEEE Asia Pacific Conference on Circuits and Systems(APCCAS2010)</t>
    <phoneticPr fontId="4" type="noConversion"/>
  </si>
  <si>
    <t>991206-991209</t>
    <phoneticPr fontId="4" type="noConversion"/>
  </si>
  <si>
    <t>馬來西亞    Kuala Lumpur</t>
    <phoneticPr fontId="4" type="noConversion"/>
  </si>
  <si>
    <t xml:space="preserve"> 洪君維</t>
    <phoneticPr fontId="4" type="noConversion"/>
  </si>
  <si>
    <t>黃惠民</t>
    <phoneticPr fontId="4" type="noConversion"/>
  </si>
  <si>
    <t>The 1st International Conference 2011"Eductional Leadership, Knowledge &amp; Technology Innovation in Cultural Diversity and Knowledge-based Society"</t>
    <phoneticPr fontId="4" type="noConversion"/>
  </si>
  <si>
    <t>1000425-1000427</t>
    <phoneticPr fontId="4" type="noConversion"/>
  </si>
  <si>
    <t>泰國    Phuket</t>
    <phoneticPr fontId="4" type="noConversion"/>
  </si>
  <si>
    <t>黃世旭</t>
    <phoneticPr fontId="4" type="noConversion"/>
  </si>
  <si>
    <t>2011 Design Automation Conference (DAC) 及2011 International Conference on Microelectronics System Dducation (MSE)</t>
    <phoneticPr fontId="4" type="noConversion"/>
  </si>
  <si>
    <t>1000605-1000610</t>
    <phoneticPr fontId="4" type="noConversion"/>
  </si>
  <si>
    <t>饒忻</t>
    <phoneticPr fontId="4" type="noConversion"/>
  </si>
  <si>
    <t>2011 Internation Conference on Machine Learning and Cybernetics (ICMLC 2011)</t>
    <phoneticPr fontId="4" type="noConversion"/>
  </si>
  <si>
    <t>1000710-1000713</t>
    <phoneticPr fontId="4" type="noConversion"/>
  </si>
  <si>
    <t>中國桂林</t>
    <phoneticPr fontId="4" type="noConversion"/>
  </si>
  <si>
    <t>鍾日龍</t>
    <phoneticPr fontId="4" type="noConversion"/>
  </si>
  <si>
    <t>Annual International Conference on Mobile Communications, Networking and Applications (Mobicona 2011)</t>
    <phoneticPr fontId="4" type="noConversion"/>
  </si>
  <si>
    <t>1000627-1000628</t>
    <phoneticPr fontId="4" type="noConversion"/>
  </si>
  <si>
    <t>資工系</t>
    <phoneticPr fontId="4" type="noConversion"/>
  </si>
  <si>
    <t>鄭維凱</t>
    <phoneticPr fontId="4" type="noConversion"/>
  </si>
  <si>
    <t xml:space="preserve">2011 Design Automation Conference (DAC) </t>
    <phoneticPr fontId="4" type="noConversion"/>
  </si>
  <si>
    <t>宋正邦</t>
    <phoneticPr fontId="4" type="noConversion"/>
  </si>
  <si>
    <t>The 8thAsia TEFL International Conference</t>
    <phoneticPr fontId="4" type="noConversion"/>
  </si>
  <si>
    <t>990805-990808</t>
    <phoneticPr fontId="4" type="noConversion"/>
  </si>
  <si>
    <t>越南河內
河內</t>
    <phoneticPr fontId="4" type="noConversion"/>
  </si>
  <si>
    <t>張于忻</t>
    <phoneticPr fontId="4" type="noConversion"/>
  </si>
  <si>
    <t>Second Language Acquisition of Chinese Conference</t>
    <phoneticPr fontId="4" type="noConversion"/>
  </si>
  <si>
    <t>991001-991002</t>
    <phoneticPr fontId="4" type="noConversion"/>
  </si>
  <si>
    <t>美國紐約
紐約</t>
    <phoneticPr fontId="4" type="noConversion"/>
  </si>
  <si>
    <t>張世忠</t>
    <phoneticPr fontId="4" type="noConversion"/>
  </si>
  <si>
    <t>美國科學教學研究學會</t>
    <phoneticPr fontId="4" type="noConversion"/>
  </si>
  <si>
    <t>1000403-1000406</t>
    <phoneticPr fontId="4" type="noConversion"/>
  </si>
  <si>
    <t>美國奧蘭多
奧蘭多</t>
    <phoneticPr fontId="4" type="noConversion"/>
  </si>
  <si>
    <t>曾淑賢</t>
    <phoneticPr fontId="4" type="noConversion"/>
  </si>
  <si>
    <t>1000502~1000505</t>
    <phoneticPr fontId="4" type="noConversion"/>
  </si>
  <si>
    <t>The Global Chinese Conference on Computers in Education (GCCCE)</t>
    <phoneticPr fontId="4" type="noConversion"/>
  </si>
  <si>
    <t>1000529~1000531</t>
    <phoneticPr fontId="4" type="noConversion"/>
  </si>
  <si>
    <t>42 International Society for Psychotherapy Research Conference</t>
    <phoneticPr fontId="4" type="noConversion"/>
  </si>
  <si>
    <t>1000629~1000702</t>
    <phoneticPr fontId="4" type="noConversion"/>
  </si>
  <si>
    <t>Switzerland Bern</t>
    <phoneticPr fontId="4" type="noConversion"/>
  </si>
  <si>
    <t xml:space="preserve">42nd Annual ASERA Conference </t>
    <phoneticPr fontId="4" type="noConversion"/>
  </si>
  <si>
    <t>Australia  Adelaide</t>
    <phoneticPr fontId="4" type="noConversion"/>
  </si>
  <si>
    <t>張世華</t>
    <phoneticPr fontId="4" type="noConversion"/>
  </si>
  <si>
    <t>2011-2nd Asia Pacific Rim International Counselling Conference</t>
    <phoneticPr fontId="4" type="noConversion"/>
  </si>
  <si>
    <t>1000706-1000708</t>
    <phoneticPr fontId="4" type="noConversion"/>
  </si>
  <si>
    <t>香港北角</t>
    <phoneticPr fontId="4" type="noConversion"/>
  </si>
  <si>
    <t>Literature and Translation</t>
    <phoneticPr fontId="4" type="noConversion"/>
  </si>
  <si>
    <t>澳洲墨爾本</t>
    <phoneticPr fontId="4" type="noConversion"/>
  </si>
  <si>
    <t>陳思齊</t>
    <phoneticPr fontId="4" type="noConversion"/>
  </si>
  <si>
    <t>Species, Space and Imagination of the Global, ASLE 2011 Conference</t>
    <phoneticPr fontId="4" type="noConversion"/>
  </si>
  <si>
    <t>1000621-1000626</t>
    <phoneticPr fontId="4" type="noConversion"/>
  </si>
  <si>
    <t>美國Bloomington</t>
    <phoneticPr fontId="4" type="noConversion"/>
  </si>
  <si>
    <t>體育室</t>
    <phoneticPr fontId="4" type="noConversion"/>
  </si>
  <si>
    <t>蔣懷孝</t>
    <phoneticPr fontId="4" type="noConversion"/>
  </si>
  <si>
    <t>歐洲運動心理學年會</t>
    <phoneticPr fontId="4" type="noConversion"/>
  </si>
  <si>
    <t>100712-1000717</t>
    <phoneticPr fontId="4" type="noConversion"/>
  </si>
  <si>
    <t>葡萄牙Madeira</t>
    <phoneticPr fontId="4" type="noConversion"/>
  </si>
  <si>
    <t>研發處</t>
    <phoneticPr fontId="3" type="noConversion"/>
  </si>
  <si>
    <t>15th World Congress of Psychiatry</t>
    <phoneticPr fontId="4" type="noConversion"/>
  </si>
  <si>
    <t>1000918-1000922</t>
    <phoneticPr fontId="4" type="noConversion"/>
  </si>
  <si>
    <t>1000928-1001002</t>
    <phoneticPr fontId="4" type="noConversion"/>
  </si>
  <si>
    <t>1000928-1001001
1010326-1010329</t>
    <phoneticPr fontId="4" type="noConversion"/>
  </si>
  <si>
    <t>Nonlinear Analysis and Convex Analysis Symposium</t>
    <phoneticPr fontId="4" type="noConversion"/>
  </si>
  <si>
    <t>1000829-1000831</t>
    <phoneticPr fontId="4" type="noConversion"/>
  </si>
  <si>
    <t>1001028-1001030</t>
    <phoneticPr fontId="4" type="noConversion"/>
  </si>
  <si>
    <t>1001211-1001215</t>
    <phoneticPr fontId="4" type="noConversion"/>
  </si>
  <si>
    <t>The 22nd Canadian Symposium on Catalysis</t>
    <phoneticPr fontId="4" type="noConversion"/>
  </si>
  <si>
    <t>1010513-1010516</t>
    <phoneticPr fontId="4" type="noConversion"/>
  </si>
  <si>
    <t>The BIT 's 5th World Cancer Congress 2012</t>
    <phoneticPr fontId="4" type="noConversion"/>
  </si>
  <si>
    <t>1010517-1010520</t>
    <phoneticPr fontId="4" type="noConversion"/>
  </si>
  <si>
    <t>11th WSEAS International Conference on Applied Computer and Applied Computational Science (ACACOS'12)</t>
    <phoneticPr fontId="4" type="noConversion"/>
  </si>
  <si>
    <t>1010418-1010420</t>
    <phoneticPr fontId="4" type="noConversion"/>
  </si>
  <si>
    <t>ISBA 2012 World meeting</t>
    <phoneticPr fontId="4" type="noConversion"/>
  </si>
  <si>
    <t>1010419-1010422</t>
    <phoneticPr fontId="4" type="noConversion"/>
  </si>
  <si>
    <t>葉瑞銘</t>
    <phoneticPr fontId="4" type="noConversion"/>
  </si>
  <si>
    <t>1st Annual World Congress of Advanced Materials Conference(WCAM-2012)</t>
    <phoneticPr fontId="4" type="noConversion"/>
  </si>
  <si>
    <t>1010606-1010608</t>
    <phoneticPr fontId="4" type="noConversion"/>
  </si>
  <si>
    <t>30th International Congress of Psychology</t>
    <phoneticPr fontId="4" type="noConversion"/>
  </si>
  <si>
    <t>1010722-1010727</t>
    <phoneticPr fontId="4" type="noConversion"/>
  </si>
  <si>
    <t>南非Cape Town</t>
    <phoneticPr fontId="4" type="noConversion"/>
  </si>
  <si>
    <t>中國健康心理學雜誌編委工作會議及維護申新建康，提高生命品質，國際學術研討會</t>
    <phoneticPr fontId="4" type="noConversion"/>
  </si>
  <si>
    <t>中國大連</t>
    <phoneticPr fontId="4" type="noConversion"/>
  </si>
  <si>
    <t>2011 World Congress on Engineering and Technology (CET2011)</t>
    <phoneticPr fontId="4" type="noConversion"/>
  </si>
  <si>
    <t>The 4th IWA-ASPIRE Conference &amp; Exhibition-Toward Sustainable Water Supply and Recycling System</t>
    <phoneticPr fontId="4" type="noConversion"/>
  </si>
  <si>
    <t>1001002-1001006</t>
    <phoneticPr fontId="4" type="noConversion"/>
  </si>
  <si>
    <t>The 8th Asian-European International Conference on Plasma Surface Engineering(AEPSE2011)</t>
    <phoneticPr fontId="4" type="noConversion"/>
  </si>
  <si>
    <t>1000919-1000922</t>
    <phoneticPr fontId="4" type="noConversion"/>
  </si>
  <si>
    <t>1000918-1000921</t>
    <phoneticPr fontId="4" type="noConversion"/>
  </si>
  <si>
    <t>33rd Annual International Conference of the IEEE Engineering in Medicine and Biology Society(EMBC’11</t>
    <phoneticPr fontId="4" type="noConversion"/>
  </si>
  <si>
    <t>1000830-1000903</t>
    <phoneticPr fontId="4" type="noConversion"/>
  </si>
  <si>
    <t>5th International Symposium on Nanotechnology, Occupational and Environmental Health</t>
    <phoneticPr fontId="4" type="noConversion"/>
  </si>
  <si>
    <t>1000809-1000813</t>
    <phoneticPr fontId="4" type="noConversion"/>
  </si>
  <si>
    <t>第七屆亞澳薄膜會議</t>
    <phoneticPr fontId="4" type="noConversion"/>
  </si>
  <si>
    <t>1010704-1010706</t>
    <phoneticPr fontId="4" type="noConversion"/>
  </si>
  <si>
    <t>韓國釜山</t>
    <phoneticPr fontId="4" type="noConversion"/>
  </si>
  <si>
    <t>ICMAE 2012:International Conference on Mathematical and Areospace Engineering</t>
    <phoneticPr fontId="4" type="noConversion"/>
  </si>
  <si>
    <t>1010708-1010709</t>
    <phoneticPr fontId="4" type="noConversion"/>
  </si>
  <si>
    <t>Paris France</t>
    <phoneticPr fontId="4" type="noConversion"/>
  </si>
  <si>
    <t>1010311-1010314</t>
    <phoneticPr fontId="4" type="noConversion"/>
  </si>
  <si>
    <t>6th IWA Specialist Conference on Membrane Technology for Water &amp;Wastewater Treatment</t>
    <phoneticPr fontId="4" type="noConversion"/>
  </si>
  <si>
    <t>1001004-1001007</t>
    <phoneticPr fontId="4" type="noConversion"/>
  </si>
  <si>
    <t>Germany Aachen</t>
    <phoneticPr fontId="4" type="noConversion"/>
  </si>
  <si>
    <t>3rd International Conference of EACEF 2011 (EACEF  2011)</t>
    <phoneticPr fontId="4" type="noConversion"/>
  </si>
  <si>
    <t>1000920-1000922</t>
    <phoneticPr fontId="4" type="noConversion"/>
  </si>
  <si>
    <t>International Symposium on Surface Science(ISSS-6)</t>
    <phoneticPr fontId="4" type="noConversion"/>
  </si>
  <si>
    <t>11th International Meeting on Information Display(iMiD2011)</t>
    <phoneticPr fontId="4" type="noConversion"/>
  </si>
  <si>
    <t>1001011-1001015</t>
    <phoneticPr fontId="4" type="noConversion"/>
  </si>
  <si>
    <t>2011IEEE Int Conf on Systems  ,Man,and Cybernetics-Special Sessions</t>
    <phoneticPr fontId="4" type="noConversion"/>
  </si>
  <si>
    <t>1001009-1001012</t>
    <phoneticPr fontId="4" type="noConversion"/>
  </si>
  <si>
    <t>1001117-1001118</t>
    <phoneticPr fontId="4" type="noConversion"/>
  </si>
  <si>
    <t>The Second International Symposium on Hybrid Materials and Processing</t>
    <phoneticPr fontId="4" type="noConversion"/>
  </si>
  <si>
    <t>1001027-1001029</t>
    <phoneticPr fontId="4" type="noConversion"/>
  </si>
  <si>
    <t>1010327-1010329</t>
    <phoneticPr fontId="4" type="noConversion"/>
  </si>
  <si>
    <t>International Symposium &amp; Short Courses Recent Research, Advances &amp; Execution Aspects of Ground Improvement Works</t>
    <phoneticPr fontId="4" type="noConversion"/>
  </si>
  <si>
    <t>1010530-1010602</t>
    <phoneticPr fontId="4" type="noConversion"/>
  </si>
  <si>
    <t>Belgium 
Brussels</t>
    <phoneticPr fontId="4" type="noConversion"/>
  </si>
  <si>
    <t>IIE Asian IE Conference 2012</t>
    <phoneticPr fontId="4" type="noConversion"/>
  </si>
  <si>
    <t>1010628-1010630</t>
    <phoneticPr fontId="4" type="noConversion"/>
  </si>
  <si>
    <t xml:space="preserve">2012國際鋰離子電池研討會   International Meeting on Lithium Batteries(IMLB) </t>
    <phoneticPr fontId="4" type="noConversion"/>
  </si>
  <si>
    <t>1010617-1010622</t>
    <phoneticPr fontId="4" type="noConversion"/>
  </si>
  <si>
    <t>韓國 濟州島</t>
    <phoneticPr fontId="4" type="noConversion"/>
  </si>
  <si>
    <t>丁鏞</t>
    <phoneticPr fontId="4" type="noConversion"/>
  </si>
  <si>
    <t>2012International Symposium on Applications of Ferroelectrics(ISAF)</t>
    <phoneticPr fontId="4" type="noConversion"/>
  </si>
  <si>
    <t>1010709-1010713</t>
    <phoneticPr fontId="4" type="noConversion"/>
  </si>
  <si>
    <t>葡萄牙 愛為羅</t>
    <phoneticPr fontId="4" type="noConversion"/>
  </si>
  <si>
    <t>The fifth International Conference on reliable Engineering Computing (REC2012)</t>
    <phoneticPr fontId="4" type="noConversion"/>
  </si>
  <si>
    <t>1010613-1010615</t>
    <phoneticPr fontId="4" type="noConversion"/>
  </si>
  <si>
    <t>Czech Republic Brno</t>
    <phoneticPr fontId="4" type="noConversion"/>
  </si>
  <si>
    <t>7th conference of aseanian membrane society (AMS7)</t>
    <phoneticPr fontId="4" type="noConversion"/>
  </si>
  <si>
    <t>2012 World Congress on Medical Physics and Biomedical Engineering</t>
    <phoneticPr fontId="4" type="noConversion"/>
  </si>
  <si>
    <t>1010526-1010531</t>
    <phoneticPr fontId="4" type="noConversion"/>
  </si>
  <si>
    <t>The Ninth AES-ATEMA International Conference</t>
    <phoneticPr fontId="4" type="noConversion"/>
  </si>
  <si>
    <t>1000801-1000805</t>
    <phoneticPr fontId="4" type="noConversion"/>
  </si>
  <si>
    <t>The 6th International Conference on Management of Innovation and Technology (ICMIT 2012)</t>
    <phoneticPr fontId="4" type="noConversion"/>
  </si>
  <si>
    <t>1010611-1010613</t>
    <phoneticPr fontId="4" type="noConversion"/>
  </si>
  <si>
    <t>印度尼西亞
峇里島</t>
    <phoneticPr fontId="4" type="noConversion"/>
  </si>
  <si>
    <t>17th ISSAT RQD Conference</t>
    <phoneticPr fontId="4" type="noConversion"/>
  </si>
  <si>
    <t>1000804-1000806</t>
    <phoneticPr fontId="4" type="noConversion"/>
  </si>
  <si>
    <t>ACM/IEEE Symposium on Architectures for Networking and Communications Systems</t>
    <phoneticPr fontId="4" type="noConversion"/>
  </si>
  <si>
    <t>1001003-1001004</t>
    <phoneticPr fontId="4" type="noConversion"/>
  </si>
  <si>
    <t>USA Brooklyn, NY</t>
    <phoneticPr fontId="4" type="noConversion"/>
  </si>
  <si>
    <t>winter Simulation Conference</t>
    <phoneticPr fontId="4" type="noConversion"/>
  </si>
  <si>
    <t>1001211-1001214</t>
    <phoneticPr fontId="4" type="noConversion"/>
  </si>
  <si>
    <t>2011 International Symposium on Integrated Circuits(ISIC)</t>
    <phoneticPr fontId="4" type="noConversion"/>
  </si>
  <si>
    <t>1001212-1001214</t>
    <phoneticPr fontId="4" type="noConversion"/>
  </si>
  <si>
    <t>The International Conference on Automatic Control and Artificial Intelligence(ACAI2012)</t>
    <phoneticPr fontId="4" type="noConversion"/>
  </si>
  <si>
    <t>1010324-1010326</t>
    <phoneticPr fontId="4" type="noConversion"/>
  </si>
  <si>
    <t>ISQED 2012 International Sym.of Qualitu Electronics Design</t>
    <phoneticPr fontId="4" type="noConversion"/>
  </si>
  <si>
    <t>1010319-1010321</t>
    <phoneticPr fontId="4" type="noConversion"/>
  </si>
  <si>
    <t>2012Sino-American International Research Forum</t>
    <phoneticPr fontId="4" type="noConversion"/>
  </si>
  <si>
    <t>1010529-1010601</t>
    <phoneticPr fontId="4" type="noConversion"/>
  </si>
  <si>
    <t>1010721-1010725</t>
    <phoneticPr fontId="4" type="noConversion"/>
  </si>
  <si>
    <t>4th International Conference on Applied Human Factors and Ergonomics (AHFE)</t>
    <phoneticPr fontId="4" type="noConversion"/>
  </si>
  <si>
    <t>楊康宏</t>
    <phoneticPr fontId="4" type="noConversion"/>
  </si>
  <si>
    <t>ICSCMS 2012: International Conference on Social Computing, Modeling and Simulation</t>
    <phoneticPr fontId="4" type="noConversion"/>
  </si>
  <si>
    <t>1010711-1010713</t>
    <phoneticPr fontId="4" type="noConversion"/>
  </si>
  <si>
    <t>瑞典斯德哥爾摩</t>
    <phoneticPr fontId="4" type="noConversion"/>
  </si>
  <si>
    <t>繆紹綱</t>
    <phoneticPr fontId="4" type="noConversion"/>
  </si>
  <si>
    <t>The 2012 World Congress on Medical Physis and Biomedical Engineering</t>
    <phoneticPr fontId="4" type="noConversion"/>
  </si>
  <si>
    <t>The  2011Academy of Management Annual Meeting</t>
    <phoneticPr fontId="4" type="noConversion"/>
  </si>
  <si>
    <t>陳玉麟</t>
    <phoneticPr fontId="4" type="noConversion"/>
  </si>
  <si>
    <t xml:space="preserve">2011 Annual Meeting of the American Accounting Association </t>
    <phoneticPr fontId="4" type="noConversion"/>
  </si>
  <si>
    <t>1000808-1000810</t>
    <phoneticPr fontId="4" type="noConversion"/>
  </si>
  <si>
    <t>World Business, Economics and Finance Conference</t>
    <phoneticPr fontId="4" type="noConversion"/>
  </si>
  <si>
    <t>1000926-1000927</t>
    <phoneticPr fontId="4" type="noConversion"/>
  </si>
  <si>
    <t>The 81th Annual Conference of the Southern Economic Association</t>
    <phoneticPr fontId="4" type="noConversion"/>
  </si>
  <si>
    <t>1001111-1001112</t>
    <phoneticPr fontId="4" type="noConversion"/>
  </si>
  <si>
    <t>陳仕偉</t>
    <phoneticPr fontId="4" type="noConversion"/>
  </si>
  <si>
    <t>3rd IAEE Asian Conference</t>
    <phoneticPr fontId="4" type="noConversion"/>
  </si>
  <si>
    <t>1010220-1010222</t>
    <phoneticPr fontId="4" type="noConversion"/>
  </si>
  <si>
    <t>陳佑倫</t>
    <phoneticPr fontId="4" type="noConversion"/>
  </si>
  <si>
    <t>The 24th Australasian Finance and Banking conference</t>
    <phoneticPr fontId="4" type="noConversion"/>
  </si>
  <si>
    <t>1001214-1001216</t>
    <phoneticPr fontId="4" type="noConversion"/>
  </si>
  <si>
    <t>World Business and Economics Research Conference in2011</t>
    <phoneticPr fontId="4" type="noConversion"/>
  </si>
  <si>
    <t>1001212-1001213</t>
    <phoneticPr fontId="4" type="noConversion"/>
  </si>
  <si>
    <t>林晉勗</t>
    <phoneticPr fontId="4" type="noConversion"/>
  </si>
  <si>
    <t>The 2nd Congress of East Asian Association of Environmental and Resource Economics</t>
    <phoneticPr fontId="4" type="noConversion"/>
  </si>
  <si>
    <t>1010202-1010204</t>
    <phoneticPr fontId="4" type="noConversion"/>
  </si>
  <si>
    <t>1010421-1010422</t>
    <phoneticPr fontId="4" type="noConversion"/>
  </si>
  <si>
    <t>The International Conference on Organizational Innovation</t>
    <phoneticPr fontId="4" type="noConversion"/>
  </si>
  <si>
    <t>1010710-1010712</t>
    <phoneticPr fontId="4" type="noConversion"/>
  </si>
  <si>
    <t>87th Annual WEA International Conference</t>
    <phoneticPr fontId="4" type="noConversion"/>
  </si>
  <si>
    <t>廖慶榮</t>
    <phoneticPr fontId="4" type="noConversion"/>
  </si>
  <si>
    <t>EdMedia 2012- World Conference on Educational Media and Technology</t>
    <phoneticPr fontId="4" type="noConversion"/>
  </si>
  <si>
    <t>1010626-1010629</t>
    <phoneticPr fontId="4" type="noConversion"/>
  </si>
  <si>
    <t>廖秀莉</t>
    <phoneticPr fontId="4" type="noConversion"/>
  </si>
  <si>
    <t>2012 International Conference on the Innovation and Management</t>
    <phoneticPr fontId="4" type="noConversion"/>
  </si>
  <si>
    <t>1010715-1010718</t>
    <phoneticPr fontId="4" type="noConversion"/>
  </si>
  <si>
    <t xml:space="preserve">Republic of Palau </t>
    <phoneticPr fontId="4" type="noConversion"/>
  </si>
  <si>
    <t>International  Conference on Enterprise Information Systems(iceis 2012)</t>
    <phoneticPr fontId="4" type="noConversion"/>
  </si>
  <si>
    <t>1010628-1010701</t>
    <phoneticPr fontId="4" type="noConversion"/>
  </si>
  <si>
    <t>波蘭</t>
    <phoneticPr fontId="4" type="noConversion"/>
  </si>
  <si>
    <t>International  Conference on Data Technologies and Applications</t>
    <phoneticPr fontId="4" type="noConversion"/>
  </si>
  <si>
    <t>1010725-1010727</t>
    <phoneticPr fontId="4" type="noConversion"/>
  </si>
  <si>
    <t>Italy Rome</t>
    <phoneticPr fontId="4" type="noConversion"/>
  </si>
  <si>
    <t>12th Industrial Conference on Data Mining ICDM</t>
    <phoneticPr fontId="4" type="noConversion"/>
  </si>
  <si>
    <t>1010713-1010720</t>
    <phoneticPr fontId="4" type="noConversion"/>
  </si>
  <si>
    <t>德國柏林</t>
    <phoneticPr fontId="4" type="noConversion"/>
  </si>
  <si>
    <t>俞海琴</t>
    <phoneticPr fontId="4" type="noConversion"/>
  </si>
  <si>
    <t>Western Economic Association International</t>
    <phoneticPr fontId="4" type="noConversion"/>
  </si>
  <si>
    <t>美國San Francisco</t>
    <phoneticPr fontId="4" type="noConversion"/>
  </si>
  <si>
    <t>Law and Society Association Annual Meeting 2012</t>
    <phoneticPr fontId="4" type="noConversion"/>
  </si>
  <si>
    <t>1010605-1010608</t>
    <phoneticPr fontId="4" type="noConversion"/>
  </si>
  <si>
    <t>戴永禔</t>
    <phoneticPr fontId="4" type="noConversion"/>
  </si>
  <si>
    <t>SB11 Helsinki World Sustainable Building Conference 2011</t>
    <phoneticPr fontId="4" type="noConversion"/>
  </si>
  <si>
    <t>1001016-1001023</t>
    <phoneticPr fontId="4" type="noConversion"/>
  </si>
  <si>
    <t>芬蘭
赫爾辛基</t>
    <phoneticPr fontId="4" type="noConversion"/>
  </si>
  <si>
    <t>錢景甯</t>
    <phoneticPr fontId="4" type="noConversion"/>
  </si>
  <si>
    <t>International Conference on English Language Teaching (ICELT2011)</t>
    <phoneticPr fontId="4" type="noConversion"/>
  </si>
  <si>
    <t>1000918-1000920</t>
    <phoneticPr fontId="4" type="noConversion"/>
  </si>
  <si>
    <t>Translation and Gender</t>
    <phoneticPr fontId="4" type="noConversion"/>
  </si>
  <si>
    <t>1001108-1001109</t>
    <phoneticPr fontId="4" type="noConversion"/>
  </si>
  <si>
    <t>5th International Seminar on Teacher Education in the Era of World Englishes</t>
    <phoneticPr fontId="4" type="noConversion"/>
  </si>
  <si>
    <t>1001121-1001122</t>
    <phoneticPr fontId="4" type="noConversion"/>
  </si>
  <si>
    <t>The Fifth International Conference on Formal Linguistics</t>
    <phoneticPr fontId="4" type="noConversion"/>
  </si>
  <si>
    <t>1001210-1001212</t>
    <phoneticPr fontId="4" type="noConversion"/>
  </si>
  <si>
    <t>中國大陸廣州</t>
    <phoneticPr fontId="4" type="noConversion"/>
  </si>
  <si>
    <t xml:space="preserve">American Associstion for Applied Linguistics (AAAL) 2012 Conference </t>
    <phoneticPr fontId="4" type="noConversion"/>
  </si>
  <si>
    <t xml:space="preserve">AERA ( American Educational Research Association )2012 Annual Meeting </t>
    <phoneticPr fontId="4" type="noConversion"/>
  </si>
  <si>
    <t>1010412-1010417</t>
    <phoneticPr fontId="4" type="noConversion"/>
  </si>
  <si>
    <t>2012 NARST Annual International Conference(National Association for Research in Science Teaching)</t>
    <phoneticPr fontId="4" type="noConversion"/>
  </si>
  <si>
    <t>1010325-1010328</t>
    <phoneticPr fontId="4" type="noConversion"/>
  </si>
  <si>
    <t>1010606-1010609</t>
    <phoneticPr fontId="4" type="noConversion"/>
  </si>
  <si>
    <t>任麗華</t>
    <phoneticPr fontId="4" type="noConversion"/>
  </si>
  <si>
    <t>國際社會福利協會</t>
    <phoneticPr fontId="4" type="noConversion"/>
  </si>
  <si>
    <t>1010708-1010712</t>
    <phoneticPr fontId="4" type="noConversion"/>
  </si>
  <si>
    <t>瑞典
斯德哥爾摩</t>
    <phoneticPr fontId="4" type="noConversion"/>
  </si>
  <si>
    <t>陳宏銘</t>
    <phoneticPr fontId="4" type="noConversion"/>
  </si>
  <si>
    <t>《新世紀世界民族問題的走向》學術研討會</t>
    <phoneticPr fontId="4" type="noConversion"/>
  </si>
  <si>
    <t>1010723-1010724</t>
    <phoneticPr fontId="4" type="noConversion"/>
  </si>
  <si>
    <t>中國大陸       延吉市</t>
    <phoneticPr fontId="4" type="noConversion"/>
  </si>
  <si>
    <t>Translating Religion:Interdisciplinary Conference</t>
    <phoneticPr fontId="4" type="noConversion"/>
  </si>
  <si>
    <t>1010621-1010625</t>
    <phoneticPr fontId="4" type="noConversion"/>
  </si>
  <si>
    <t>德國 Mainz</t>
    <phoneticPr fontId="4" type="noConversion"/>
  </si>
  <si>
    <t>陳建廷</t>
    <phoneticPr fontId="4" type="noConversion"/>
  </si>
  <si>
    <t>The Tenth International Conferenceon Information and Management Sciences(IMS2011)</t>
    <phoneticPr fontId="4" type="noConversion"/>
  </si>
  <si>
    <t>100806-1000811</t>
    <phoneticPr fontId="4" type="noConversion"/>
  </si>
  <si>
    <t>徐芝珊</t>
    <phoneticPr fontId="4" type="noConversion"/>
  </si>
  <si>
    <t>第24屆國際液晶年會(24th International Conference on Liquid Crystals, ILCC2012)</t>
    <phoneticPr fontId="4" type="noConversion"/>
  </si>
  <si>
    <t>1010819-1010824</t>
    <phoneticPr fontId="4" type="noConversion"/>
  </si>
  <si>
    <t>德國
Mainz</t>
    <phoneticPr fontId="4" type="noConversion"/>
  </si>
  <si>
    <t>The 2nd Japan-Taiwan Conference on Combinatorics and its Applications</t>
    <phoneticPr fontId="4" type="noConversion"/>
  </si>
  <si>
    <t>1011110-1011112</t>
    <phoneticPr fontId="4" type="noConversion"/>
  </si>
  <si>
    <t>日本 名古屋</t>
    <phoneticPr fontId="4" type="noConversion"/>
  </si>
  <si>
    <t>The 2012 Autumn and 2013 Spring Meeting of Mathematical Society of Japan</t>
    <phoneticPr fontId="4" type="noConversion"/>
  </si>
  <si>
    <t>1010918-1010921      1020320-1020323</t>
    <phoneticPr fontId="4" type="noConversion"/>
  </si>
  <si>
    <t>Japan Fukaoda         Japan Kyuto</t>
    <phoneticPr fontId="4" type="noConversion"/>
  </si>
  <si>
    <t>AsCA 12/CRYSTAL 28 Conference 亞洲結晶學2012大會</t>
    <phoneticPr fontId="4" type="noConversion"/>
  </si>
  <si>
    <t>澳洲 Adelaide</t>
    <phoneticPr fontId="4" type="noConversion"/>
  </si>
  <si>
    <t>2012年度促進海峽兩岸科技合作聯合基金項目申請人答辯會議</t>
    <phoneticPr fontId="4" type="noConversion"/>
  </si>
  <si>
    <t>1010921-110926</t>
    <phoneticPr fontId="4" type="noConversion"/>
  </si>
  <si>
    <t>中國福州　</t>
    <phoneticPr fontId="4" type="noConversion"/>
  </si>
  <si>
    <t xml:space="preserve">245th ACS National Meeting and Exposition </t>
    <phoneticPr fontId="4" type="noConversion"/>
  </si>
  <si>
    <t>1020407-1020411</t>
    <phoneticPr fontId="4" type="noConversion"/>
  </si>
  <si>
    <t>美國New Olrleans, Louisiana</t>
    <phoneticPr fontId="4" type="noConversion"/>
  </si>
  <si>
    <t>楊仲準</t>
    <phoneticPr fontId="4" type="noConversion"/>
  </si>
  <si>
    <t>12th Joint MMM/Intermag Conference</t>
    <phoneticPr fontId="4" type="noConversion"/>
  </si>
  <si>
    <t>1020114-1020118</t>
    <phoneticPr fontId="4" type="noConversion"/>
  </si>
  <si>
    <t xml:space="preserve">International Conference on Innovation and Management  </t>
    <phoneticPr fontId="4" type="noConversion"/>
  </si>
  <si>
    <t>日本sappora</t>
    <phoneticPr fontId="4" type="noConversion"/>
  </si>
  <si>
    <t>Toward a Science of Consciousness</t>
    <phoneticPr fontId="4" type="noConversion"/>
  </si>
  <si>
    <t>1020303-1020309</t>
    <phoneticPr fontId="4" type="noConversion"/>
  </si>
  <si>
    <t>India Agra</t>
    <phoneticPr fontId="4" type="noConversion"/>
  </si>
  <si>
    <t>第245屆美國化學學會春季會議</t>
    <phoneticPr fontId="4" type="noConversion"/>
  </si>
  <si>
    <t>16th Annual Conference on Vaccine Research</t>
    <phoneticPr fontId="4" type="noConversion"/>
  </si>
  <si>
    <t>1020422-1020424</t>
    <phoneticPr fontId="4" type="noConversion"/>
  </si>
  <si>
    <t>美國 巴爾的摩</t>
    <phoneticPr fontId="4" type="noConversion"/>
  </si>
  <si>
    <t>2nd International Conference on APPLIED,NUMERICAL and COMPUTATUONAL　ＭARHEMATIC (ICANCM'13)</t>
    <phoneticPr fontId="4" type="noConversion"/>
  </si>
  <si>
    <t>1020423-1020425</t>
    <phoneticPr fontId="4" type="noConversion"/>
  </si>
  <si>
    <t>日本盛岡市</t>
    <phoneticPr fontId="4" type="noConversion"/>
  </si>
  <si>
    <t>12th WSEAS International Conference on Applied Computer and Applied Computational Science(ACACOS'13)</t>
    <phoneticPr fontId="4" type="noConversion"/>
  </si>
  <si>
    <t>1020402-1020404</t>
    <phoneticPr fontId="4" type="noConversion"/>
  </si>
  <si>
    <t>Malaysia Kuala Lumpur</t>
    <phoneticPr fontId="4" type="noConversion"/>
  </si>
  <si>
    <t xml:space="preserve">Asia-Pacific Conference on Green Technology with Silicides and Related Materials (APAC-SILICIDE 2013) </t>
    <phoneticPr fontId="4" type="noConversion"/>
  </si>
  <si>
    <t>1020727-1020729</t>
    <phoneticPr fontId="4" type="noConversion"/>
  </si>
  <si>
    <t>日本筑波</t>
    <phoneticPr fontId="4" type="noConversion"/>
  </si>
  <si>
    <t>蕭崇德</t>
    <phoneticPr fontId="4" type="noConversion"/>
  </si>
  <si>
    <t>第二屆兩岸斑馬魚研討會</t>
    <phoneticPr fontId="4" type="noConversion"/>
  </si>
  <si>
    <t>1020717-1020719</t>
    <phoneticPr fontId="4" type="noConversion"/>
  </si>
  <si>
    <t>中國青島</t>
    <phoneticPr fontId="4" type="noConversion"/>
  </si>
  <si>
    <t>王宏文</t>
    <phoneticPr fontId="4" type="noConversion"/>
  </si>
  <si>
    <t>International Congress on Energy,Environment Engineering and Management</t>
    <phoneticPr fontId="4" type="noConversion"/>
  </si>
  <si>
    <t>1020717-1021719</t>
    <phoneticPr fontId="4" type="noConversion"/>
  </si>
  <si>
    <t>葡萄牙里斯本</t>
    <phoneticPr fontId="4" type="noConversion"/>
  </si>
  <si>
    <t>許毅芝</t>
    <phoneticPr fontId="4" type="noConversion"/>
  </si>
  <si>
    <t>International Photodynamic Congress2013(IPA2013)</t>
    <phoneticPr fontId="4" type="noConversion"/>
  </si>
  <si>
    <t>1020527-1020531</t>
    <phoneticPr fontId="4" type="noConversion"/>
  </si>
  <si>
    <t>第十三屆歐洲心理學會</t>
    <phoneticPr fontId="4" type="noConversion"/>
  </si>
  <si>
    <t>1020709-1020712</t>
    <phoneticPr fontId="4" type="noConversion"/>
  </si>
  <si>
    <t>瑞典斯德哥爾麼</t>
    <phoneticPr fontId="4" type="noConversion"/>
  </si>
  <si>
    <t>IUMRS-ICA 2012</t>
    <phoneticPr fontId="4" type="noConversion"/>
  </si>
  <si>
    <t>1010826-1010831</t>
    <phoneticPr fontId="4" type="noConversion"/>
  </si>
  <si>
    <t>韓國Busan</t>
    <phoneticPr fontId="4" type="noConversion"/>
  </si>
  <si>
    <t>徐良育</t>
    <phoneticPr fontId="4" type="noConversion"/>
  </si>
  <si>
    <t>34rd Annual International Conference of the IEEE Engineering in Medicine and Biology Society (EMBC'11)</t>
    <phoneticPr fontId="4" type="noConversion"/>
  </si>
  <si>
    <t>1010828-1010901</t>
    <phoneticPr fontId="4" type="noConversion"/>
  </si>
  <si>
    <t>European Congress on Computional Methods in Applied Sciences and Engineering</t>
    <phoneticPr fontId="4" type="noConversion"/>
  </si>
  <si>
    <t>1010910-1010914</t>
    <phoneticPr fontId="4" type="noConversion"/>
  </si>
  <si>
    <t>澳洲Vienna</t>
    <phoneticPr fontId="4" type="noConversion"/>
  </si>
  <si>
    <t>17th Nitrogen Cycle Meeting</t>
    <phoneticPr fontId="4" type="noConversion"/>
  </si>
  <si>
    <t>1010926-1010928</t>
    <phoneticPr fontId="4" type="noConversion"/>
  </si>
  <si>
    <t>挪威奧斯陸</t>
    <phoneticPr fontId="4" type="noConversion"/>
  </si>
  <si>
    <t>10th International Conference on Hydrodynamics (ICHD 2012)</t>
    <phoneticPr fontId="4" type="noConversion"/>
  </si>
  <si>
    <t>1010930-1011004</t>
    <phoneticPr fontId="4" type="noConversion"/>
  </si>
  <si>
    <t>俄羅斯聖彼得堡</t>
    <phoneticPr fontId="4" type="noConversion"/>
  </si>
  <si>
    <t>第222屆國際電化學會議(222nd ECS Meeting)</t>
    <phoneticPr fontId="4" type="noConversion"/>
  </si>
  <si>
    <t>1011007-1011012</t>
    <phoneticPr fontId="4" type="noConversion"/>
  </si>
  <si>
    <t>陳逸駿</t>
    <phoneticPr fontId="4" type="noConversion"/>
  </si>
  <si>
    <t>Internoise 2012</t>
    <phoneticPr fontId="4" type="noConversion"/>
  </si>
  <si>
    <t>1010819-1010823</t>
    <phoneticPr fontId="4" type="noConversion"/>
  </si>
  <si>
    <t>美國New York City</t>
    <phoneticPr fontId="4" type="noConversion"/>
  </si>
  <si>
    <t>International Workshop on Soft Interface Sciences for Scientists 2012 (SISY2012)</t>
    <phoneticPr fontId="4" type="noConversion"/>
  </si>
  <si>
    <t>1011121-1011122</t>
    <phoneticPr fontId="4" type="noConversion"/>
  </si>
  <si>
    <t>日本東京區筑玻</t>
    <phoneticPr fontId="4" type="noConversion"/>
  </si>
  <si>
    <t>Visual-JW2012</t>
    <phoneticPr fontId="4" type="noConversion"/>
  </si>
  <si>
    <t>International Conference on Innovation and Management</t>
    <phoneticPr fontId="4" type="noConversion"/>
  </si>
  <si>
    <t>Japan Sapporo</t>
    <phoneticPr fontId="4" type="noConversion"/>
  </si>
  <si>
    <t>李昌駿</t>
    <phoneticPr fontId="4" type="noConversion"/>
  </si>
  <si>
    <t>The 14th International Conference on Electronic Materials and Packaging (EMAP2012)</t>
    <phoneticPr fontId="4" type="noConversion"/>
  </si>
  <si>
    <t>1011213-1011216</t>
    <phoneticPr fontId="4" type="noConversion"/>
  </si>
  <si>
    <t>香港</t>
    <phoneticPr fontId="4" type="noConversion"/>
  </si>
  <si>
    <t>張耀仁</t>
    <phoneticPr fontId="4" type="noConversion"/>
  </si>
  <si>
    <t>2012 International Conference on Biomaterial and Bioengineering</t>
    <phoneticPr fontId="4" type="noConversion"/>
  </si>
  <si>
    <t>1011219-1011220</t>
    <phoneticPr fontId="4" type="noConversion"/>
  </si>
  <si>
    <t>林義峰</t>
    <phoneticPr fontId="4" type="noConversion"/>
  </si>
  <si>
    <t>Asian Conference on Civil Oxide Nanostructures for the Removal of Arsenic Ions</t>
    <phoneticPr fontId="4" type="noConversion"/>
  </si>
  <si>
    <t>1020315-1020317</t>
    <phoneticPr fontId="4" type="noConversion"/>
  </si>
  <si>
    <t>European - African Conference on Wind Engineering(EACWE2013)</t>
    <phoneticPr fontId="4" type="noConversion"/>
  </si>
  <si>
    <t>1020707-1020711</t>
    <phoneticPr fontId="4" type="noConversion"/>
  </si>
  <si>
    <t>UK Cambridge</t>
    <phoneticPr fontId="4" type="noConversion"/>
  </si>
  <si>
    <t>MULTIBODY DYNAMICS 2013(ECCOMAS)Thematic Conference</t>
    <phoneticPr fontId="4" type="noConversion"/>
  </si>
  <si>
    <t>1020701-1020704</t>
    <phoneticPr fontId="4" type="noConversion"/>
  </si>
  <si>
    <t>克羅埃西亞薩格勒勒</t>
    <phoneticPr fontId="4" type="noConversion"/>
  </si>
  <si>
    <t>10th World Congress on Structural and Multidisciplinary Optimization(WCSMO10)</t>
    <phoneticPr fontId="4" type="noConversion"/>
  </si>
  <si>
    <t>1020519-1020524</t>
    <phoneticPr fontId="4" type="noConversion"/>
  </si>
  <si>
    <t>美國佛羅里達州奧蘭多市</t>
    <phoneticPr fontId="4" type="noConversion"/>
  </si>
  <si>
    <t>章明</t>
    <phoneticPr fontId="4" type="noConversion"/>
  </si>
  <si>
    <t>The 11th International Symposium on Measurement Technology and Intelligent Instruments</t>
    <phoneticPr fontId="4" type="noConversion"/>
  </si>
  <si>
    <t>1020701-1010705</t>
    <phoneticPr fontId="4" type="noConversion"/>
  </si>
  <si>
    <t>德國阿亨</t>
    <phoneticPr fontId="4" type="noConversion"/>
  </si>
  <si>
    <t>PSE ASIA 2013,6th International Conference on Process Systems Engineering</t>
    <phoneticPr fontId="4" type="noConversion"/>
  </si>
  <si>
    <t>1020624-1020628</t>
    <phoneticPr fontId="4" type="noConversion"/>
  </si>
  <si>
    <t>鄧志浩</t>
    <phoneticPr fontId="4" type="noConversion"/>
  </si>
  <si>
    <t>2nd ICCAHE2013,International conference on civil Archrectural and Hydraulic Enginrreing</t>
    <phoneticPr fontId="4" type="noConversion"/>
  </si>
  <si>
    <t>1020727-1020728</t>
    <phoneticPr fontId="4" type="noConversion"/>
  </si>
  <si>
    <t>大陸珠海</t>
    <phoneticPr fontId="4" type="noConversion"/>
  </si>
  <si>
    <t>The 8th International Conference on GreenManufacturing and Applications</t>
    <phoneticPr fontId="4" type="noConversion"/>
  </si>
  <si>
    <t>1020625-1020629</t>
    <phoneticPr fontId="4" type="noConversion"/>
  </si>
  <si>
    <t>USA Ohau,Hawaii</t>
    <phoneticPr fontId="4" type="noConversion"/>
  </si>
  <si>
    <t>洪穎怡</t>
    <phoneticPr fontId="4" type="noConversion"/>
  </si>
  <si>
    <t>2012ICRERA國際研討會</t>
    <phoneticPr fontId="4" type="noConversion"/>
  </si>
  <si>
    <t>1011110-1011114</t>
    <phoneticPr fontId="4" type="noConversion"/>
  </si>
  <si>
    <t>日本長崎</t>
    <phoneticPr fontId="4" type="noConversion"/>
  </si>
  <si>
    <t>教授　</t>
    <phoneticPr fontId="4" type="noConversion"/>
  </si>
  <si>
    <t>The Fourth POMS-HK International Conference</t>
    <phoneticPr fontId="4" type="noConversion"/>
  </si>
  <si>
    <t>1020103-1020104</t>
    <phoneticPr fontId="4" type="noConversion"/>
  </si>
  <si>
    <t xml:space="preserve"> 中國香港</t>
    <phoneticPr fontId="4" type="noConversion"/>
  </si>
  <si>
    <t>2012IEEE International Electron Devices Meeting</t>
    <phoneticPr fontId="4" type="noConversion"/>
  </si>
  <si>
    <t>楊錦洲</t>
    <phoneticPr fontId="4" type="noConversion"/>
  </si>
  <si>
    <t>9th Annual international Conference on Tourism</t>
    <phoneticPr fontId="4" type="noConversion"/>
  </si>
  <si>
    <t>1020610-1020613</t>
    <phoneticPr fontId="4" type="noConversion"/>
  </si>
  <si>
    <t>GREECE ATHENS</t>
    <phoneticPr fontId="4" type="noConversion"/>
  </si>
  <si>
    <t>張政元</t>
    <phoneticPr fontId="4" type="noConversion"/>
  </si>
  <si>
    <t xml:space="preserve">International Conference on Engineering and Applied Science (ICEAS2013) </t>
    <phoneticPr fontId="4" type="noConversion"/>
  </si>
  <si>
    <t>日本 東京</t>
    <phoneticPr fontId="4" type="noConversion"/>
  </si>
  <si>
    <t>李明逵</t>
    <phoneticPr fontId="4" type="noConversion"/>
  </si>
  <si>
    <t>the Collaborative Conference on Materials Research (CCMR) 2013</t>
    <phoneticPr fontId="4" type="noConversion"/>
  </si>
  <si>
    <t>韓國濟洲</t>
    <phoneticPr fontId="4" type="noConversion"/>
  </si>
  <si>
    <t>陳元賀</t>
    <phoneticPr fontId="4" type="noConversion"/>
  </si>
  <si>
    <t>2013年IEEE電路與系統國際研討會(ISCAS 2013)</t>
    <phoneticPr fontId="4" type="noConversion"/>
  </si>
  <si>
    <t>1020519-1020523</t>
    <phoneticPr fontId="4" type="noConversion"/>
  </si>
  <si>
    <t>The international MultiConference of Engineers and Computer Scientist 2013(IMEECS-2013)</t>
    <phoneticPr fontId="4" type="noConversion"/>
  </si>
  <si>
    <t>1020313-1020315</t>
    <phoneticPr fontId="4" type="noConversion"/>
  </si>
  <si>
    <t>中國香港</t>
    <phoneticPr fontId="4" type="noConversion"/>
  </si>
  <si>
    <t>IEEE Design ,Automation &amp; Test in Europe (Date)</t>
    <phoneticPr fontId="4" type="noConversion"/>
  </si>
  <si>
    <t>1020318-1020322</t>
    <phoneticPr fontId="4" type="noConversion"/>
  </si>
  <si>
    <t xml:space="preserve">法國 Grenoble </t>
    <phoneticPr fontId="4" type="noConversion"/>
  </si>
  <si>
    <t>邱謙松</t>
    <phoneticPr fontId="4" type="noConversion"/>
  </si>
  <si>
    <t>2013 IEEE Symposium Series on Computational Intelligence</t>
    <phoneticPr fontId="4" type="noConversion"/>
  </si>
  <si>
    <t>1020416-1020419</t>
    <phoneticPr fontId="4" type="noConversion"/>
  </si>
  <si>
    <t>新加坡 新加坡</t>
    <phoneticPr fontId="4" type="noConversion"/>
  </si>
  <si>
    <t>IEEE 2013 TENCON-Spring</t>
    <phoneticPr fontId="4" type="noConversion"/>
  </si>
  <si>
    <t>1020417-1020419</t>
    <phoneticPr fontId="4" type="noConversion"/>
  </si>
  <si>
    <t>澳洲雪梨</t>
    <phoneticPr fontId="4" type="noConversion"/>
  </si>
  <si>
    <t>許文良</t>
    <phoneticPr fontId="4" type="noConversion"/>
  </si>
  <si>
    <t>2013IEEEE International Symposium on Circuits and Systems(ISCAS)</t>
    <phoneticPr fontId="4" type="noConversion"/>
  </si>
  <si>
    <t>1020519-1020522</t>
    <phoneticPr fontId="4" type="noConversion"/>
  </si>
  <si>
    <t xml:space="preserve">26th European Coference on Operational Research </t>
    <phoneticPr fontId="4" type="noConversion"/>
  </si>
  <si>
    <t>義大利羅馬</t>
    <phoneticPr fontId="4" type="noConversion"/>
  </si>
  <si>
    <t>陳慧芬</t>
    <phoneticPr fontId="4" type="noConversion"/>
  </si>
  <si>
    <t>The 2013 INFORMS Conference on Healthcare</t>
    <phoneticPr fontId="4" type="noConversion"/>
  </si>
  <si>
    <t>1020623-1020626</t>
    <phoneticPr fontId="4" type="noConversion"/>
  </si>
  <si>
    <t>CGIR 20TH Anniversary Conference on National Governance Bundles</t>
    <phoneticPr fontId="4" type="noConversion"/>
  </si>
  <si>
    <t>1010928-1011009</t>
    <phoneticPr fontId="4" type="noConversion"/>
  </si>
  <si>
    <t>英國 倫敦</t>
    <phoneticPr fontId="4" type="noConversion"/>
  </si>
  <si>
    <t>邱榆淨</t>
    <phoneticPr fontId="4" type="noConversion"/>
  </si>
  <si>
    <t>PICMET (Porland International Conference on Management of Enginnering and Technology)'12 Conference</t>
    <phoneticPr fontId="4" type="noConversion"/>
  </si>
  <si>
    <t>加拿大 溫哥華　</t>
    <phoneticPr fontId="4" type="noConversion"/>
  </si>
  <si>
    <t>The American Accounting Association 2012 Annuak Meeting</t>
    <phoneticPr fontId="4" type="noConversion"/>
  </si>
  <si>
    <t>USA Washington,D.C.</t>
    <phoneticPr fontId="4" type="noConversion"/>
  </si>
  <si>
    <t>2012 AAA Annual Meeting</t>
    <phoneticPr fontId="4" type="noConversion"/>
  </si>
  <si>
    <t>美國 華盛頓</t>
    <phoneticPr fontId="4" type="noConversion"/>
  </si>
  <si>
    <t>101804-1010808</t>
    <phoneticPr fontId="4" type="noConversion"/>
  </si>
  <si>
    <t>李國誠</t>
    <phoneticPr fontId="4" type="noConversion"/>
  </si>
  <si>
    <t>The 20th International Conference on Computers in Education</t>
    <phoneticPr fontId="4" type="noConversion"/>
  </si>
  <si>
    <t>1011126-1011130</t>
    <phoneticPr fontId="4" type="noConversion"/>
  </si>
  <si>
    <t>張淑清</t>
    <phoneticPr fontId="4" type="noConversion"/>
  </si>
  <si>
    <t xml:space="preserve">International Conference on Innovation and Management </t>
    <phoneticPr fontId="4" type="noConversion"/>
  </si>
  <si>
    <t>狄強</t>
    <phoneticPr fontId="4" type="noConversion"/>
  </si>
  <si>
    <t>2013 International Conference on Social Science</t>
    <phoneticPr fontId="4" type="noConversion"/>
  </si>
  <si>
    <t>1020125-1020127</t>
    <phoneticPr fontId="4" type="noConversion"/>
  </si>
  <si>
    <t>Thailand  Bangkok</t>
    <phoneticPr fontId="4" type="noConversion"/>
  </si>
  <si>
    <t>The Global Business, MIS, Economic and Finance Research Conference</t>
    <phoneticPr fontId="4" type="noConversion"/>
  </si>
  <si>
    <t>1020725-1020728</t>
    <phoneticPr fontId="4" type="noConversion"/>
  </si>
  <si>
    <t>The International Journal of Arts &amp; Sciences (IJAS) conference</t>
    <phoneticPr fontId="4" type="noConversion"/>
  </si>
  <si>
    <t>1020422-1020425</t>
    <phoneticPr fontId="4" type="noConversion"/>
  </si>
  <si>
    <t>Italy Florence</t>
    <phoneticPr fontId="4" type="noConversion"/>
  </si>
  <si>
    <t>21st Annual Pacific Basin Finance Economics Accounting and Management (PBFEAM) Conference</t>
    <phoneticPr fontId="4" type="noConversion"/>
  </si>
  <si>
    <t>International Society for Business Innovation and Technology Management Conference</t>
    <phoneticPr fontId="4" type="noConversion"/>
  </si>
  <si>
    <t>1020517-1020519</t>
    <phoneticPr fontId="4" type="noConversion"/>
  </si>
  <si>
    <t>Business &amp; Economics Society International Conference</t>
    <phoneticPr fontId="4" type="noConversion"/>
  </si>
  <si>
    <t>1020706-1020709</t>
    <phoneticPr fontId="4" type="noConversion"/>
  </si>
  <si>
    <t>摩納哥蒙地卡羅</t>
    <phoneticPr fontId="4" type="noConversion"/>
  </si>
  <si>
    <t>2013年法律社會學會年會(Law and Society Association Annual Meeting 2013)</t>
    <phoneticPr fontId="4" type="noConversion"/>
  </si>
  <si>
    <t>1020530-1020602</t>
    <phoneticPr fontId="4" type="noConversion"/>
  </si>
  <si>
    <t>International Conference on Climate Change and Regional Response</t>
    <phoneticPr fontId="4" type="noConversion"/>
  </si>
  <si>
    <t>德國德勒斯登</t>
    <phoneticPr fontId="4" type="noConversion"/>
  </si>
  <si>
    <t>吳燦中</t>
    <phoneticPr fontId="4" type="noConversion"/>
  </si>
  <si>
    <t>The 4th International Conferencs for Universal Design in FUKUOKA 2012</t>
    <phoneticPr fontId="4" type="noConversion"/>
  </si>
  <si>
    <t>1011012-1011014</t>
    <phoneticPr fontId="4" type="noConversion"/>
  </si>
  <si>
    <t>劉時泳</t>
    <phoneticPr fontId="4" type="noConversion"/>
  </si>
  <si>
    <t>蔣雅君</t>
    <phoneticPr fontId="4" type="noConversion"/>
  </si>
  <si>
    <t>2012年中國建築史學會年會暨學術研討會</t>
    <phoneticPr fontId="4" type="noConversion"/>
  </si>
  <si>
    <t>中國瀋陽</t>
    <phoneticPr fontId="4" type="noConversion"/>
  </si>
  <si>
    <t>2nd Asia-Pacific Joint Conference on PBL 2012</t>
    <phoneticPr fontId="4" type="noConversion"/>
  </si>
  <si>
    <t>1011024-1011028</t>
    <phoneticPr fontId="4" type="noConversion"/>
  </si>
  <si>
    <t>Hawaii International Conference on Education</t>
    <phoneticPr fontId="4" type="noConversion"/>
  </si>
  <si>
    <t>1020106-1020109</t>
    <phoneticPr fontId="4" type="noConversion"/>
  </si>
  <si>
    <t>師培中心</t>
    <phoneticPr fontId="4" type="noConversion"/>
  </si>
  <si>
    <t>鍾啟暘</t>
    <phoneticPr fontId="4" type="noConversion"/>
  </si>
  <si>
    <t>2012海峽兩岸教育論壇</t>
    <phoneticPr fontId="4" type="noConversion"/>
  </si>
  <si>
    <t>1011204-1011208</t>
    <phoneticPr fontId="4" type="noConversion"/>
  </si>
  <si>
    <t>大陸 北京</t>
    <phoneticPr fontId="4" type="noConversion"/>
  </si>
  <si>
    <t>陳正婷</t>
    <phoneticPr fontId="4" type="noConversion"/>
  </si>
  <si>
    <t>National Association of Research in Science Teaching(NARST)</t>
    <phoneticPr fontId="4" type="noConversion"/>
  </si>
  <si>
    <t>1020406-1020409</t>
    <phoneticPr fontId="4" type="noConversion"/>
  </si>
  <si>
    <t>波多黎各Rio Grande</t>
    <phoneticPr fontId="4" type="noConversion"/>
  </si>
  <si>
    <t>簡玉敏</t>
    <phoneticPr fontId="4" type="noConversion"/>
  </si>
  <si>
    <t>Chinese Amerucan Educational Research Development Association Annual International Conference</t>
    <phoneticPr fontId="4" type="noConversion"/>
  </si>
  <si>
    <t>1020426-1020427</t>
    <phoneticPr fontId="4" type="noConversion"/>
  </si>
  <si>
    <t>2013 AERA Annual Meeting</t>
    <phoneticPr fontId="4" type="noConversion"/>
  </si>
  <si>
    <t>1020425-1020502</t>
    <phoneticPr fontId="4" type="noConversion"/>
  </si>
  <si>
    <t>Computer-Assisted Language Instruction Consortium (CALICO)</t>
    <phoneticPr fontId="4" type="noConversion"/>
  </si>
  <si>
    <t>the 121st Annual Convention of the American Psychological Association</t>
    <phoneticPr fontId="4" type="noConversion"/>
  </si>
  <si>
    <t>美國檀香山</t>
    <phoneticPr fontId="4" type="noConversion"/>
  </si>
  <si>
    <t>The Eleventh International Conference on Information and Management Sciences(IMS2012)</t>
    <phoneticPr fontId="4" type="noConversion"/>
  </si>
  <si>
    <t>1010803-1010808</t>
    <phoneticPr fontId="4" type="noConversion"/>
  </si>
  <si>
    <t>大陸 敦煌</t>
    <phoneticPr fontId="4" type="noConversion"/>
  </si>
  <si>
    <t>歐洲競技與運動心理學年會</t>
    <phoneticPr fontId="4" type="noConversion"/>
  </si>
  <si>
    <t>1020625-1020630</t>
    <phoneticPr fontId="4" type="noConversion"/>
  </si>
  <si>
    <t>愛爾蘭都柏林市</t>
    <phoneticPr fontId="4" type="noConversion"/>
  </si>
  <si>
    <t>項家騏</t>
    <phoneticPr fontId="4" type="noConversion"/>
  </si>
  <si>
    <t>Thirteenth East Asia-Pacific Conference on Structural Engineering and Construction(EASEC-13)</t>
    <phoneticPr fontId="4" type="noConversion"/>
  </si>
  <si>
    <t>2013/09/11~2013/09/13</t>
    <phoneticPr fontId="4" type="noConversion"/>
  </si>
  <si>
    <t>王明誠</t>
    <phoneticPr fontId="4" type="noConversion"/>
  </si>
  <si>
    <t>2013/08/05-2013/08/08</t>
    <phoneticPr fontId="4" type="noConversion"/>
  </si>
  <si>
    <t>王雅玢</t>
    <phoneticPr fontId="4" type="noConversion"/>
  </si>
  <si>
    <t>33th International Symposium on Halogenated Persistent Organic Pollutants-Dioxin</t>
    <phoneticPr fontId="4" type="noConversion"/>
  </si>
  <si>
    <t>2013/08/25~2013/08/30</t>
    <phoneticPr fontId="4" type="noConversion"/>
  </si>
  <si>
    <t>韓國大邱</t>
    <phoneticPr fontId="4" type="noConversion"/>
  </si>
  <si>
    <t>電化學學會國際研討會(224th ECS meeting)</t>
    <phoneticPr fontId="4" type="noConversion"/>
  </si>
  <si>
    <t>2013/10/27~2013/11/01</t>
    <phoneticPr fontId="4" type="noConversion"/>
  </si>
  <si>
    <t>2013Citilabs Asia User Conference</t>
    <phoneticPr fontId="4" type="noConversion"/>
  </si>
  <si>
    <t>2013/11/04-2013/11/08</t>
    <phoneticPr fontId="4" type="noConversion"/>
  </si>
  <si>
    <t>Thailand Phuket</t>
    <phoneticPr fontId="4" type="noConversion"/>
  </si>
  <si>
    <t>何青原</t>
    <phoneticPr fontId="4" type="noConversion"/>
  </si>
  <si>
    <t>Solid State Electrons and Material</t>
    <phoneticPr fontId="4" type="noConversion"/>
  </si>
  <si>
    <t>2013/09/24~2013/09/27</t>
    <phoneticPr fontId="4" type="noConversion"/>
  </si>
  <si>
    <t>2013/12/11~2013/12/14</t>
    <phoneticPr fontId="4" type="noConversion"/>
  </si>
  <si>
    <t>楊大毅</t>
    <phoneticPr fontId="4" type="noConversion"/>
  </si>
  <si>
    <t>2014MRS Spring Meeting &amp;exhibit</t>
    <phoneticPr fontId="4" type="noConversion"/>
  </si>
  <si>
    <t>2014/04/21~2014/04/25</t>
    <phoneticPr fontId="4" type="noConversion"/>
  </si>
  <si>
    <t>usa sanfrancisco</t>
    <phoneticPr fontId="4" type="noConversion"/>
  </si>
  <si>
    <t>The american Society for Nanomedicine 2014 Conference</t>
    <phoneticPr fontId="4" type="noConversion"/>
  </si>
  <si>
    <t>2014/03/28~2014/03/30</t>
    <phoneticPr fontId="4" type="noConversion"/>
  </si>
  <si>
    <t xml:space="preserve">usa  rockville maryland </t>
    <phoneticPr fontId="4" type="noConversion"/>
  </si>
  <si>
    <t>5th International Symposium on Advanced Control of Industeial Processes(ADCONIP2014)</t>
    <phoneticPr fontId="4" type="noConversion"/>
  </si>
  <si>
    <t>2014/05/28~2014/05/30</t>
    <phoneticPr fontId="4" type="noConversion"/>
  </si>
  <si>
    <t>日本 Hiroshima</t>
    <phoneticPr fontId="4" type="noConversion"/>
  </si>
  <si>
    <t>The International Symposium on Automation and Robotics in Construction and Mining(ISARC2014)</t>
    <phoneticPr fontId="4" type="noConversion"/>
  </si>
  <si>
    <t>2014/07/09~2014/07/11</t>
    <phoneticPr fontId="4" type="noConversion"/>
  </si>
  <si>
    <t>Australia     Sydney</t>
    <phoneticPr fontId="4" type="noConversion"/>
  </si>
  <si>
    <t>The Eighth European Nonlinear Dynamics Conference</t>
    <phoneticPr fontId="4" type="noConversion"/>
  </si>
  <si>
    <t>2014/07/06~2014/07/11</t>
    <phoneticPr fontId="4" type="noConversion"/>
  </si>
  <si>
    <t>Australia     Vienna</t>
    <phoneticPr fontId="4" type="noConversion"/>
  </si>
  <si>
    <t>The 9th International Symposium on Green Manufacturing and Applications</t>
    <phoneticPr fontId="4" type="noConversion"/>
  </si>
  <si>
    <t>2014/06/25~2014/06/28</t>
    <phoneticPr fontId="4" type="noConversion"/>
  </si>
  <si>
    <t>韓國           釜山</t>
    <phoneticPr fontId="4" type="noConversion"/>
  </si>
  <si>
    <t>8th China-Japan-Korea Joint Symposium on Optimization of Structural and Mechanical Systems</t>
    <phoneticPr fontId="4" type="noConversion"/>
  </si>
  <si>
    <t>2014/05/25~2014/05/29</t>
    <phoneticPr fontId="4" type="noConversion"/>
  </si>
  <si>
    <t>南韓  Gyeongju</t>
    <phoneticPr fontId="4" type="noConversion"/>
  </si>
  <si>
    <t>13th International Conference on Inorganic Membranes</t>
    <phoneticPr fontId="4" type="noConversion"/>
  </si>
  <si>
    <t>2014/07/06~2014/07/09</t>
    <phoneticPr fontId="4" type="noConversion"/>
  </si>
  <si>
    <t>澳洲           布利斯班</t>
    <phoneticPr fontId="4" type="noConversion"/>
  </si>
  <si>
    <t>19th ISSAT RQD Conference</t>
    <phoneticPr fontId="4" type="noConversion"/>
  </si>
  <si>
    <t>2013/08/05~2013/08/07</t>
    <phoneticPr fontId="4" type="noConversion"/>
  </si>
  <si>
    <t>美國 夏威夷州</t>
    <phoneticPr fontId="4" type="noConversion"/>
  </si>
  <si>
    <t>無線感測網路國際會議,International Conference on Wireless Sensor Networks(WSN'13)</t>
    <phoneticPr fontId="4" type="noConversion"/>
  </si>
  <si>
    <t>2013/09/08~2013/09/11</t>
    <phoneticPr fontId="4" type="noConversion"/>
  </si>
  <si>
    <t>波蘭         Kraków</t>
    <phoneticPr fontId="4" type="noConversion"/>
  </si>
  <si>
    <t>2013IEEE International Conference on Wireless Communications and Signal Processing(WCSP)</t>
    <phoneticPr fontId="4" type="noConversion"/>
  </si>
  <si>
    <t>2013/10/24~2013/10/26</t>
    <phoneticPr fontId="4" type="noConversion"/>
  </si>
  <si>
    <t>China Hangzhou</t>
    <phoneticPr fontId="4" type="noConversion"/>
  </si>
  <si>
    <t>陳育欣</t>
    <phoneticPr fontId="4" type="noConversion"/>
  </si>
  <si>
    <t>the 2014International Conference on Industrial Engineering and Operations Management</t>
    <phoneticPr fontId="4" type="noConversion"/>
  </si>
  <si>
    <t>2014/01/07~2014/01/09</t>
    <phoneticPr fontId="4" type="noConversion"/>
  </si>
  <si>
    <t>印尼峇里島</t>
    <phoneticPr fontId="4" type="noConversion"/>
  </si>
  <si>
    <t>3rd International Conference on Management ,Behavioral Sciences and Economic Issues(ICMBSE'2014)</t>
    <phoneticPr fontId="4" type="noConversion"/>
  </si>
  <si>
    <t>2014/02/11~2014/02/12</t>
    <phoneticPr fontId="4" type="noConversion"/>
  </si>
  <si>
    <t>蔡伩哲</t>
    <phoneticPr fontId="4" type="noConversion"/>
  </si>
  <si>
    <t>The 41st International Symopsium on Compound Semiconductor</t>
    <phoneticPr fontId="4" type="noConversion"/>
  </si>
  <si>
    <t>2014/05/11-2014/05/15</t>
    <phoneticPr fontId="4" type="noConversion"/>
  </si>
  <si>
    <t>法國Montpellier</t>
    <phoneticPr fontId="4" type="noConversion"/>
  </si>
  <si>
    <t>2014 4th IEEE International Conference on Information Science and Techology</t>
    <phoneticPr fontId="4" type="noConversion"/>
  </si>
  <si>
    <t>2014/04/26~2014/04/28</t>
    <phoneticPr fontId="4" type="noConversion"/>
  </si>
  <si>
    <t>中國 深圳</t>
    <phoneticPr fontId="4" type="noConversion"/>
  </si>
  <si>
    <t>IEEE-CYBER 2014</t>
    <phoneticPr fontId="4" type="noConversion"/>
  </si>
  <si>
    <t>2014/06/04~2014/06/07</t>
    <phoneticPr fontId="4" type="noConversion"/>
  </si>
  <si>
    <t>中國 香港</t>
    <phoneticPr fontId="4" type="noConversion"/>
  </si>
  <si>
    <t>賀嘉生</t>
    <phoneticPr fontId="4" type="noConversion"/>
  </si>
  <si>
    <t>全球華人計算機教育應用大會(GCCCE)</t>
    <phoneticPr fontId="4" type="noConversion"/>
  </si>
  <si>
    <t>2014/05/26~2014/05/30</t>
    <phoneticPr fontId="4" type="noConversion"/>
  </si>
  <si>
    <t>中國 上海</t>
    <phoneticPr fontId="4" type="noConversion"/>
  </si>
  <si>
    <t>郭財吉</t>
    <phoneticPr fontId="4" type="noConversion"/>
  </si>
  <si>
    <t>International Symposium on Green Manufacturing and Applications</t>
    <phoneticPr fontId="4" type="noConversion"/>
  </si>
  <si>
    <t>2014/06/24~2014/06/38</t>
    <phoneticPr fontId="4" type="noConversion"/>
  </si>
  <si>
    <t>韓國 釜山</t>
    <phoneticPr fontId="4" type="noConversion"/>
  </si>
  <si>
    <t>The 2014International Conference on Sestematic Innovation &amp; The 4th Global Conpetition on systematic Innovation</t>
    <phoneticPr fontId="4" type="noConversion"/>
  </si>
  <si>
    <t>2014/07/16~                    2014/07/18</t>
    <phoneticPr fontId="4" type="noConversion"/>
  </si>
  <si>
    <t>美國                 San Joes</t>
    <phoneticPr fontId="4" type="noConversion"/>
  </si>
  <si>
    <t>楊明豪</t>
    <phoneticPr fontId="4" type="noConversion"/>
  </si>
  <si>
    <t>The 2014 International Conference on Computer,Information and Telecommunication Systems</t>
    <phoneticPr fontId="4" type="noConversion"/>
  </si>
  <si>
    <t>2014/07/07~              2014/0709</t>
    <phoneticPr fontId="4" type="noConversion"/>
  </si>
  <si>
    <t>韓國                           濟州</t>
    <phoneticPr fontId="4" type="noConversion"/>
  </si>
  <si>
    <t>The American Accounting Association 2013 Annual Meeting</t>
    <phoneticPr fontId="4" type="noConversion"/>
  </si>
  <si>
    <t>2013/08/04~2013/08/07</t>
    <phoneticPr fontId="4" type="noConversion"/>
  </si>
  <si>
    <t>Anaheim USA</t>
    <phoneticPr fontId="4" type="noConversion"/>
  </si>
  <si>
    <t>14th International Conference on Electronic Commerce and Web Technologies(EC-WEB)</t>
    <phoneticPr fontId="4" type="noConversion"/>
  </si>
  <si>
    <t>2013/08/26~2013/08/30</t>
    <phoneticPr fontId="4" type="noConversion"/>
  </si>
  <si>
    <t>2013AAA Annual Meeting</t>
    <phoneticPr fontId="4" type="noConversion"/>
  </si>
  <si>
    <t>2013/08/03~2013/08/07</t>
    <phoneticPr fontId="4" type="noConversion"/>
  </si>
  <si>
    <t>IEEE International Workshop on Energy-smart Services and Applications(WESA'13)</t>
    <phoneticPr fontId="4" type="noConversion"/>
  </si>
  <si>
    <t>2013/12/16~2013/12/18</t>
    <phoneticPr fontId="4" type="noConversion"/>
  </si>
  <si>
    <t>The Economics, Finance, MIS &amp; International Business Research Conference</t>
    <phoneticPr fontId="4" type="noConversion"/>
  </si>
  <si>
    <t>2014/07/10~2014/07/13</t>
    <phoneticPr fontId="4" type="noConversion"/>
  </si>
  <si>
    <t>2014 International Conference on Business &amp; Social Science</t>
    <phoneticPr fontId="4" type="noConversion"/>
  </si>
  <si>
    <t>2014/03/28~
2014/03/30</t>
    <phoneticPr fontId="4" type="noConversion"/>
  </si>
  <si>
    <t>EAA 2014 37rd Annual Congress</t>
    <phoneticPr fontId="4" type="noConversion"/>
  </si>
  <si>
    <t>2014/05/21~2014/05/23</t>
    <phoneticPr fontId="4" type="noConversion"/>
  </si>
  <si>
    <t>Estonia           Tallinn</t>
    <phoneticPr fontId="4" type="noConversion"/>
  </si>
  <si>
    <t>AIB 2014 Annual meeting</t>
    <phoneticPr fontId="4" type="noConversion"/>
  </si>
  <si>
    <t>2014/06/23~2014/06/26</t>
    <phoneticPr fontId="4" type="noConversion"/>
  </si>
  <si>
    <t>2014/07/15~2014/07/18</t>
    <phoneticPr fontId="4" type="noConversion"/>
  </si>
  <si>
    <t>USA               Hawaii</t>
    <phoneticPr fontId="4" type="noConversion"/>
  </si>
  <si>
    <t>黃子玲</t>
    <phoneticPr fontId="4" type="noConversion"/>
  </si>
  <si>
    <t>2014 International Conference on Business and Information(BAI2014)</t>
    <phoneticPr fontId="4" type="noConversion"/>
  </si>
  <si>
    <t>2014/07/03~2014/07/05</t>
    <phoneticPr fontId="4" type="noConversion"/>
  </si>
  <si>
    <t>Econometric Society Australsian Meetings and the Australian Conference of Economists</t>
    <phoneticPr fontId="4" type="noConversion"/>
  </si>
  <si>
    <t>2014/07/01~2014/07/04</t>
    <phoneticPr fontId="4" type="noConversion"/>
  </si>
  <si>
    <t>澳洲Hobart</t>
    <phoneticPr fontId="4" type="noConversion"/>
  </si>
  <si>
    <t>皮世明</t>
    <phoneticPr fontId="4" type="noConversion"/>
  </si>
  <si>
    <t>2014International Conferene on Business and Information(BAI2014)</t>
    <phoneticPr fontId="4" type="noConversion"/>
  </si>
  <si>
    <t>夏誠華</t>
    <phoneticPr fontId="4" type="noConversion"/>
  </si>
  <si>
    <t>「漢語國際傳播歷史」國際學術研討會暨世界漢語教育史研究學會第五屆年會</t>
    <phoneticPr fontId="4" type="noConversion"/>
  </si>
  <si>
    <t>2013/09/20~2013/09/22</t>
    <phoneticPr fontId="4" type="noConversion"/>
  </si>
  <si>
    <t>中國大陸天津</t>
    <phoneticPr fontId="4" type="noConversion"/>
  </si>
  <si>
    <t>Power/Religion:A Revanche of Reaction or a Metaphor of Revolution Conference</t>
    <phoneticPr fontId="4" type="noConversion"/>
  </si>
  <si>
    <t>2013/09/09~2013/09/16</t>
    <phoneticPr fontId="4" type="noConversion"/>
  </si>
  <si>
    <t>芬蘭赫爾辛基</t>
    <phoneticPr fontId="4" type="noConversion"/>
  </si>
  <si>
    <t>14th International Conference on Translation &amp; FIT 7th Asian Translators'Forum</t>
    <phoneticPr fontId="4" type="noConversion"/>
  </si>
  <si>
    <t>2013/08/27~2013/08/29</t>
    <phoneticPr fontId="4" type="noConversion"/>
  </si>
  <si>
    <t>馬來西亞檳城</t>
    <phoneticPr fontId="4" type="noConversion"/>
  </si>
  <si>
    <t>陳思諭</t>
    <phoneticPr fontId="4" type="noConversion"/>
  </si>
  <si>
    <t>The Fifth Asian Conference on Education 2013</t>
    <phoneticPr fontId="4" type="noConversion"/>
  </si>
  <si>
    <t>2013/10/23~2013/10/27</t>
    <phoneticPr fontId="4" type="noConversion"/>
  </si>
  <si>
    <t>The American Council on the Teaching of Foreign Languages(ACTFL)Annual Convention and World Languages Expo 2013 CLTA Annual Meeting</t>
    <phoneticPr fontId="4" type="noConversion"/>
  </si>
  <si>
    <t>2013/11/22~2013/11/24</t>
    <phoneticPr fontId="4" type="noConversion"/>
  </si>
  <si>
    <t>美國Orlando</t>
    <phoneticPr fontId="4" type="noConversion"/>
  </si>
  <si>
    <t>提升小學中文科科主任課程規劃與管理能力計劃總結分享會議</t>
    <phoneticPr fontId="4" type="noConversion"/>
  </si>
  <si>
    <t>2013/12/14~2013/12/14</t>
    <phoneticPr fontId="4" type="noConversion"/>
  </si>
  <si>
    <t>中國大陸香港</t>
    <phoneticPr fontId="4" type="noConversion"/>
  </si>
  <si>
    <t>2014/03/30~2014/04/02</t>
    <phoneticPr fontId="4" type="noConversion"/>
  </si>
  <si>
    <t>美國匹茲堡</t>
    <phoneticPr fontId="4" type="noConversion"/>
  </si>
  <si>
    <t>Georgetown University Round Table on Language and Linguistics(喬治城大學語言既語言學圓桌會議)</t>
    <phoneticPr fontId="4" type="noConversion"/>
  </si>
  <si>
    <t>2014/03/14~2014/03/16</t>
    <phoneticPr fontId="4" type="noConversion"/>
  </si>
  <si>
    <t>2014/04/17~2014/04/20</t>
    <phoneticPr fontId="4" type="noConversion"/>
  </si>
  <si>
    <t>American Association for Appllied Linguistics(AAAL)</t>
    <phoneticPr fontId="4" type="noConversion"/>
  </si>
  <si>
    <t>2014/03/22~2014/03/25</t>
    <phoneticPr fontId="4" type="noConversion"/>
  </si>
  <si>
    <t>USA               Portland,Oregon</t>
    <phoneticPr fontId="4" type="noConversion"/>
  </si>
  <si>
    <t>第45屆心理治療研究學會年會</t>
    <phoneticPr fontId="4" type="noConversion"/>
  </si>
  <si>
    <t>丹麥 哥本哈根</t>
    <phoneticPr fontId="4" type="noConversion"/>
  </si>
  <si>
    <t>彭妮絲</t>
    <phoneticPr fontId="4" type="noConversion"/>
  </si>
  <si>
    <t>東亞漢學研究學會</t>
    <phoneticPr fontId="4" type="noConversion"/>
  </si>
  <si>
    <t>2014/05/23~2014/05/24</t>
    <phoneticPr fontId="4" type="noConversion"/>
  </si>
  <si>
    <t>中國 北京</t>
    <phoneticPr fontId="4" type="noConversion"/>
  </si>
  <si>
    <t>皮國立</t>
    <phoneticPr fontId="4" type="noConversion"/>
  </si>
  <si>
    <t>「身體、文化與社會:中國藥物史」國際學術研討會</t>
    <phoneticPr fontId="4" type="noConversion"/>
  </si>
  <si>
    <t>2014/06/12~  2014/06/13</t>
    <phoneticPr fontId="4" type="noConversion"/>
  </si>
  <si>
    <t>蔡秀玲</t>
    <phoneticPr fontId="4" type="noConversion"/>
  </si>
  <si>
    <t>第二屆兩岸四地學校輔導國際學術研討會</t>
    <phoneticPr fontId="4" type="noConversion"/>
  </si>
  <si>
    <t>2014/07/03~  2014/07/06</t>
    <phoneticPr fontId="4" type="noConversion"/>
  </si>
  <si>
    <t>HCI International 2014(the 16th international Conference on Human-Computer Interaction)</t>
    <phoneticPr fontId="4" type="noConversion"/>
  </si>
  <si>
    <t>2014/06/22~2014/06/27</t>
    <phoneticPr fontId="4" type="noConversion"/>
  </si>
  <si>
    <t>Creece Creta Maris, Heraklion, grete, Greece</t>
    <phoneticPr fontId="4" type="noConversion"/>
  </si>
  <si>
    <t>The 20th international Symposium on Society and Resource Management(ISSRM 2014)</t>
    <phoneticPr fontId="4" type="noConversion"/>
  </si>
  <si>
    <t>2014/06/08~ 2014/06/14</t>
    <phoneticPr fontId="4" type="noConversion"/>
  </si>
  <si>
    <t>德國 漢諾威</t>
    <phoneticPr fontId="4" type="noConversion"/>
  </si>
  <si>
    <t xml:space="preserve">2014 The Global Symposium on Social Sciences </t>
    <phoneticPr fontId="4" type="noConversion"/>
  </si>
  <si>
    <t>2014/07/11~2014/07/13</t>
    <phoneticPr fontId="4" type="noConversion"/>
  </si>
  <si>
    <t>The Fourth Asian Conference on Psychology and the Behavioral Sciences</t>
    <phoneticPr fontId="4" type="noConversion"/>
  </si>
  <si>
    <t>2014/03/27~2014/03/30</t>
    <phoneticPr fontId="4" type="noConversion"/>
  </si>
  <si>
    <t>日本 大阪</t>
    <phoneticPr fontId="4" type="noConversion"/>
  </si>
  <si>
    <t>The Asian Conference on Politics, Economics and Law</t>
    <phoneticPr fontId="4" type="noConversion"/>
  </si>
  <si>
    <t>2013/11/21~2013/11/24</t>
    <phoneticPr fontId="4" type="noConversion"/>
  </si>
  <si>
    <t>日本大板</t>
    <phoneticPr fontId="4" type="noConversion"/>
  </si>
  <si>
    <t xml:space="preserve"> 李立如</t>
    <phoneticPr fontId="4" type="noConversion"/>
  </si>
  <si>
    <t>world  congress of constitutional law 2014:constitutional challenges:global and local ( 國際憲法學會the international association of constitutional law會議)</t>
    <phoneticPr fontId="4" type="noConversion"/>
  </si>
  <si>
    <t>2014/06/16~2014/06/21</t>
    <phoneticPr fontId="4" type="noConversion"/>
  </si>
  <si>
    <t>norway  oslo</t>
    <phoneticPr fontId="4" type="noConversion"/>
  </si>
  <si>
    <t>The 12th International Conference Using Grouping Optimization Based on Social Relationships and Genetic Algorithm</t>
    <phoneticPr fontId="4" type="noConversion"/>
  </si>
  <si>
    <t>2013/08/03~2013/08/09</t>
    <phoneticPr fontId="4" type="noConversion"/>
  </si>
  <si>
    <t>大陸昆明</t>
    <phoneticPr fontId="4" type="noConversion"/>
  </si>
  <si>
    <t>財法系</t>
    <phoneticPr fontId="10" type="noConversion"/>
  </si>
  <si>
    <t>李立如</t>
    <phoneticPr fontId="10" type="noConversion"/>
  </si>
  <si>
    <t>副教授</t>
    <phoneticPr fontId="10" type="noConversion"/>
  </si>
  <si>
    <t>Law and Society Association Meeting 2014: Law's Promise and Law's Pathos in the Global North and Global South</t>
    <phoneticPr fontId="10" type="noConversion"/>
  </si>
  <si>
    <t>1040528~1040531</t>
    <phoneticPr fontId="10" type="noConversion"/>
  </si>
  <si>
    <t>USA, Seattle</t>
    <phoneticPr fontId="10" type="noConversion"/>
  </si>
  <si>
    <t>陳志民</t>
    <phoneticPr fontId="10" type="noConversion"/>
  </si>
  <si>
    <t>Business &amp; Economics Society International Conference</t>
    <phoneticPr fontId="10" type="noConversion"/>
  </si>
  <si>
    <t>1040706~1040709</t>
    <phoneticPr fontId="10" type="noConversion"/>
  </si>
  <si>
    <t>葡萄牙, Albufeira</t>
    <phoneticPr fontId="10" type="noConversion"/>
  </si>
  <si>
    <t>機械系</t>
    <phoneticPr fontId="10" type="noConversion"/>
  </si>
  <si>
    <t>李昌駿</t>
    <phoneticPr fontId="10" type="noConversion"/>
  </si>
  <si>
    <t>The 2014 Asia Conference on Nanoscience and Nanotechnology (AsiaNANO 2014)</t>
    <phoneticPr fontId="10" type="noConversion"/>
  </si>
  <si>
    <t>1031026~1031029</t>
    <phoneticPr fontId="10" type="noConversion"/>
  </si>
  <si>
    <t>韓國，濟州</t>
    <phoneticPr fontId="10" type="noConversion"/>
  </si>
  <si>
    <t>生環系</t>
    <phoneticPr fontId="10" type="noConversion"/>
  </si>
  <si>
    <t>黃郁慈</t>
    <phoneticPr fontId="10" type="noConversion"/>
  </si>
  <si>
    <t>Pacific Rim Symposium on Surfaces, Coatings and Interfaces</t>
    <phoneticPr fontId="10" type="noConversion"/>
  </si>
  <si>
    <t>1031207~1031211</t>
    <phoneticPr fontId="10" type="noConversion"/>
  </si>
  <si>
    <t>USA, Waimea</t>
    <phoneticPr fontId="10" type="noConversion"/>
  </si>
  <si>
    <t>施武陽</t>
    <phoneticPr fontId="10" type="noConversion"/>
  </si>
  <si>
    <t>助理教授</t>
    <phoneticPr fontId="10" type="noConversion"/>
  </si>
  <si>
    <t>國際海洋與深海開發會議 (ISOPE 2015)</t>
    <phoneticPr fontId="10" type="noConversion"/>
  </si>
  <si>
    <t>1040621~1040626</t>
    <phoneticPr fontId="10" type="noConversion"/>
  </si>
  <si>
    <t>美國夏威夷</t>
    <phoneticPr fontId="10" type="noConversion"/>
  </si>
  <si>
    <t>化工系</t>
    <phoneticPr fontId="10" type="noConversion"/>
  </si>
  <si>
    <t>陳榮輝</t>
    <phoneticPr fontId="10" type="noConversion"/>
  </si>
  <si>
    <t>教授</t>
    <phoneticPr fontId="10" type="noConversion"/>
  </si>
  <si>
    <t>2015 AIChE Spring Meeting</t>
    <phoneticPr fontId="10" type="noConversion"/>
  </si>
  <si>
    <t>1040426~1040430</t>
    <phoneticPr fontId="10" type="noConversion"/>
  </si>
  <si>
    <t>US,Austin</t>
    <phoneticPr fontId="10" type="noConversion"/>
  </si>
  <si>
    <t>楊大毅</t>
    <phoneticPr fontId="10" type="noConversion"/>
  </si>
  <si>
    <t>SPIE Smart Structures and Materials + Nondestructive Evaluation and Health Monitoring</t>
    <phoneticPr fontId="10" type="noConversion"/>
  </si>
  <si>
    <t>1040308~1040312</t>
    <phoneticPr fontId="10" type="noConversion"/>
  </si>
  <si>
    <t>USA,San Diego</t>
    <phoneticPr fontId="10" type="noConversion"/>
  </si>
  <si>
    <t>劉偉仁</t>
    <phoneticPr fontId="10" type="noConversion"/>
  </si>
  <si>
    <t>Smart Materials (WCSM-2015)</t>
    <phoneticPr fontId="10" type="noConversion"/>
  </si>
  <si>
    <t>1040323~1040325</t>
    <phoneticPr fontId="10" type="noConversion"/>
  </si>
  <si>
    <t>韓國釜山</t>
    <phoneticPr fontId="10" type="noConversion"/>
  </si>
  <si>
    <t>土木系</t>
    <phoneticPr fontId="10" type="noConversion"/>
  </si>
  <si>
    <t>林耘竹</t>
    <phoneticPr fontId="10" type="noConversion"/>
  </si>
  <si>
    <t>7th International Conference on Applied Operational Research - ICAOR 2015</t>
    <phoneticPr fontId="10" type="noConversion"/>
  </si>
  <si>
    <t>1040715~1040717</t>
    <phoneticPr fontId="10" type="noConversion"/>
  </si>
  <si>
    <t>奧地利維也納</t>
    <phoneticPr fontId="10" type="noConversion"/>
  </si>
  <si>
    <t>林柏廷</t>
    <phoneticPr fontId="10" type="noConversion"/>
  </si>
  <si>
    <t>11th World Congress on Structural and Multidisciplinary Optimization (WCSMO 11)</t>
    <phoneticPr fontId="10" type="noConversion"/>
  </si>
  <si>
    <t>1040607-1040612</t>
    <phoneticPr fontId="10" type="noConversion"/>
  </si>
  <si>
    <t>澳洲雪梨</t>
    <phoneticPr fontId="10" type="noConversion"/>
  </si>
  <si>
    <t>丁鏞</t>
    <phoneticPr fontId="10" type="noConversion"/>
  </si>
  <si>
    <t>19th International Conference on Circuits, System, Communication and Computers (CSCC2015)</t>
    <phoneticPr fontId="10" type="noConversion"/>
  </si>
  <si>
    <t>1040716-1040720</t>
    <phoneticPr fontId="10" type="noConversion"/>
  </si>
  <si>
    <t>希臘，札金索斯</t>
    <phoneticPr fontId="10" type="noConversion"/>
  </si>
  <si>
    <t>林義峰</t>
    <phoneticPr fontId="10" type="noConversion"/>
  </si>
  <si>
    <t>18th International Conference on Composute Structures (ICCS18)</t>
    <phoneticPr fontId="10" type="noConversion"/>
  </si>
  <si>
    <t>1040615-1040618</t>
    <phoneticPr fontId="10" type="noConversion"/>
  </si>
  <si>
    <t>葡萄牙，里斯本</t>
    <phoneticPr fontId="10" type="noConversion"/>
  </si>
  <si>
    <t>電子系</t>
    <phoneticPr fontId="10" type="noConversion"/>
  </si>
  <si>
    <t>洪君維</t>
    <phoneticPr fontId="10" type="noConversion"/>
  </si>
  <si>
    <t>The 2014 International Symposium on Communications and Information Technologies (ISCIT 2014)</t>
    <phoneticPr fontId="4" type="noConversion"/>
  </si>
  <si>
    <t>1030924~1030926</t>
    <phoneticPr fontId="10" type="noConversion"/>
  </si>
  <si>
    <t>韓國仁川</t>
    <phoneticPr fontId="10" type="noConversion"/>
  </si>
  <si>
    <t>工業系</t>
    <phoneticPr fontId="10" type="noConversion"/>
  </si>
  <si>
    <t>吳水泉</t>
    <phoneticPr fontId="10" type="noConversion"/>
  </si>
  <si>
    <t xml:space="preserve">The 2014 10th International Conference on Natural Computation (ICNC 2014) and the 2014 11th International Conference on Fuzzy Systems and Knowledge Discovery (FSKD 2014) </t>
    <phoneticPr fontId="10" type="noConversion"/>
  </si>
  <si>
    <t>1030819~1030821</t>
    <phoneticPr fontId="10" type="noConversion"/>
  </si>
  <si>
    <t>China, Xiamen</t>
    <phoneticPr fontId="10" type="noConversion"/>
  </si>
  <si>
    <t>電機系</t>
    <phoneticPr fontId="10" type="noConversion"/>
  </si>
  <si>
    <t>何天讚</t>
    <phoneticPr fontId="10" type="noConversion"/>
  </si>
  <si>
    <t>2014 IEEE International Conference on Systems, Man and Cybernetics (SMC)</t>
    <phoneticPr fontId="10" type="noConversion"/>
  </si>
  <si>
    <t>1031005~1031008</t>
    <phoneticPr fontId="10" type="noConversion"/>
  </si>
  <si>
    <t>USA, San Diego, CA</t>
    <phoneticPr fontId="10" type="noConversion"/>
  </si>
  <si>
    <t>饒忻</t>
    <phoneticPr fontId="10" type="noConversion"/>
  </si>
  <si>
    <t>17th QMOD-ICQSS (International conference on quality and service sciences) Conference</t>
    <phoneticPr fontId="10" type="noConversion"/>
  </si>
  <si>
    <t>1030903~1030905</t>
    <phoneticPr fontId="10" type="noConversion"/>
  </si>
  <si>
    <t>捷克，布拉格</t>
    <phoneticPr fontId="10" type="noConversion"/>
  </si>
  <si>
    <t>陳世綸</t>
    <phoneticPr fontId="10" type="noConversion"/>
  </si>
  <si>
    <t>14th IEEE/ACIS International Conference on Computer and Information Science</t>
    <phoneticPr fontId="10" type="noConversion"/>
  </si>
  <si>
    <t>1040628~1040701</t>
    <phoneticPr fontId="10" type="noConversion"/>
  </si>
  <si>
    <t>USA, Las Vegas</t>
    <phoneticPr fontId="10" type="noConversion"/>
  </si>
  <si>
    <t>賴裕昆</t>
    <phoneticPr fontId="10" type="noConversion"/>
  </si>
  <si>
    <t>ACM/IEEE Symposium on Architectures for Networking and Communications Systems</t>
    <phoneticPr fontId="10" type="noConversion"/>
  </si>
  <si>
    <t>1031021~1031022</t>
    <phoneticPr fontId="10" type="noConversion"/>
  </si>
  <si>
    <t>USA, Marina del Rey</t>
    <phoneticPr fontId="10" type="noConversion"/>
  </si>
  <si>
    <t>蔡伩哲</t>
    <phoneticPr fontId="10" type="noConversion"/>
  </si>
  <si>
    <t>APS March Meeting 2015</t>
    <phoneticPr fontId="10" type="noConversion"/>
  </si>
  <si>
    <t>1040302~1040306</t>
    <phoneticPr fontId="10" type="noConversion"/>
  </si>
  <si>
    <t>美國，San Antonio</t>
    <phoneticPr fontId="10" type="noConversion"/>
  </si>
  <si>
    <t>張政元</t>
    <phoneticPr fontId="10" type="noConversion"/>
  </si>
  <si>
    <t>Internoise 2014</t>
    <phoneticPr fontId="10" type="noConversion"/>
  </si>
  <si>
    <t>1031116~1031119</t>
    <phoneticPr fontId="10" type="noConversion"/>
  </si>
  <si>
    <t>澳洲，墨爾本</t>
    <phoneticPr fontId="10" type="noConversion"/>
  </si>
  <si>
    <t>陳慧芬</t>
    <phoneticPr fontId="10" type="noConversion"/>
  </si>
  <si>
    <t>Healthcare Systems Process Improvement Conference 2015</t>
    <phoneticPr fontId="10" type="noConversion"/>
  </si>
  <si>
    <t>1040218~1040220</t>
    <phoneticPr fontId="10" type="noConversion"/>
  </si>
  <si>
    <t>美國,Orlando</t>
    <phoneticPr fontId="10" type="noConversion"/>
  </si>
  <si>
    <t>蕭育霖</t>
    <phoneticPr fontId="10" type="noConversion"/>
  </si>
  <si>
    <t>6th International Conference on Applied Human Factors and Ergonomics (AHFE 2015)</t>
    <phoneticPr fontId="10" type="noConversion"/>
  </si>
  <si>
    <t>1040726~1040730</t>
    <phoneticPr fontId="10" type="noConversion"/>
  </si>
  <si>
    <t>美國，拉斯維加斯</t>
    <phoneticPr fontId="10" type="noConversion"/>
  </si>
  <si>
    <t>謝冠群</t>
    <phoneticPr fontId="10" type="noConversion"/>
  </si>
  <si>
    <t>2015 6th International Symposium on Power Electronics for Distributed Generation Systems, PEDG'15</t>
    <phoneticPr fontId="10" type="noConversion"/>
  </si>
  <si>
    <t>1040622~1040625</t>
    <phoneticPr fontId="10" type="noConversion"/>
  </si>
  <si>
    <t>德國，Aachen</t>
    <phoneticPr fontId="10" type="noConversion"/>
  </si>
  <si>
    <t>國貿系</t>
    <phoneticPr fontId="10" type="noConversion"/>
  </si>
  <si>
    <t>俞海琴</t>
    <phoneticPr fontId="10" type="noConversion"/>
  </si>
  <si>
    <t>The American Accounting Association 2014 Annual Meeting</t>
    <phoneticPr fontId="10" type="noConversion"/>
  </si>
  <si>
    <t>1030802~1030806</t>
    <phoneticPr fontId="10" type="noConversion"/>
  </si>
  <si>
    <t>Atlanta, Georgia, USA</t>
    <phoneticPr fontId="10" type="noConversion"/>
  </si>
  <si>
    <t>會計系</t>
    <phoneticPr fontId="10" type="noConversion"/>
  </si>
  <si>
    <t>陳昭蓉</t>
    <phoneticPr fontId="10" type="noConversion"/>
  </si>
  <si>
    <t xml:space="preserve">2014AAA  annual meeting and conference on teaching and learning in accounting </t>
    <phoneticPr fontId="10" type="noConversion"/>
  </si>
  <si>
    <t>美國亞特蘭大</t>
    <phoneticPr fontId="10" type="noConversion"/>
  </si>
  <si>
    <t>財金系</t>
    <phoneticPr fontId="10" type="noConversion"/>
  </si>
  <si>
    <t>陳怡珮</t>
    <phoneticPr fontId="10" type="noConversion"/>
  </si>
  <si>
    <t>22ed Annual Pacific Basin Finance Economics Accouting and Management(PBFEAM)Cinference</t>
    <phoneticPr fontId="10" type="noConversion"/>
  </si>
  <si>
    <t>1030904~1030905</t>
    <phoneticPr fontId="10" type="noConversion"/>
  </si>
  <si>
    <t>日本名古屋</t>
    <phoneticPr fontId="10" type="noConversion"/>
  </si>
  <si>
    <t>陳佑倫</t>
    <phoneticPr fontId="10" type="noConversion"/>
  </si>
  <si>
    <t>The Fifth Asian Conference on Psychology &amp; the Behavioral Sciences</t>
    <phoneticPr fontId="10" type="noConversion"/>
  </si>
  <si>
    <t>1040326-1040329</t>
    <phoneticPr fontId="10" type="noConversion"/>
  </si>
  <si>
    <t>日本大阪</t>
    <phoneticPr fontId="10" type="noConversion"/>
  </si>
  <si>
    <t>姜樹翰</t>
    <phoneticPr fontId="10" type="noConversion"/>
  </si>
  <si>
    <t>International Conference on Innovation and Management 2015</t>
    <phoneticPr fontId="10" type="noConversion"/>
  </si>
  <si>
    <t>1040203~1040206</t>
    <phoneticPr fontId="10" type="noConversion"/>
  </si>
  <si>
    <t>新加坡</t>
    <phoneticPr fontId="10" type="noConversion"/>
  </si>
  <si>
    <t>黃漢青</t>
    <phoneticPr fontId="10" type="noConversion"/>
  </si>
  <si>
    <t>The Global Business, MIS, Economics and Finance Research Conference</t>
    <phoneticPr fontId="10" type="noConversion"/>
  </si>
  <si>
    <t>1040723-1040726</t>
    <phoneticPr fontId="10" type="noConversion"/>
  </si>
  <si>
    <t>日本東京</t>
    <phoneticPr fontId="10" type="noConversion"/>
  </si>
  <si>
    <t>李彥賢</t>
    <phoneticPr fontId="10" type="noConversion"/>
  </si>
  <si>
    <t>International Conference on Trends in Economics, Humanities and Management</t>
    <phoneticPr fontId="10" type="noConversion"/>
  </si>
  <si>
    <t>1040327~1040328</t>
    <phoneticPr fontId="10" type="noConversion"/>
  </si>
  <si>
    <t>企管系</t>
    <phoneticPr fontId="10" type="noConversion"/>
  </si>
  <si>
    <t>葉俐廷</t>
    <phoneticPr fontId="10" type="noConversion"/>
  </si>
  <si>
    <t>27th European Conference on Operational Research</t>
    <phoneticPr fontId="10" type="noConversion"/>
  </si>
  <si>
    <t>1040712-1040715</t>
    <phoneticPr fontId="10" type="noConversion"/>
  </si>
  <si>
    <t>英國格洛哥</t>
    <phoneticPr fontId="10" type="noConversion"/>
  </si>
  <si>
    <t>朱珊瑩</t>
    <phoneticPr fontId="10" type="noConversion"/>
  </si>
  <si>
    <t xml:space="preserve">7th International IFABS Conference Hangzhou 2015 </t>
    <phoneticPr fontId="10" type="noConversion"/>
  </si>
  <si>
    <t>1040627-1040629</t>
    <phoneticPr fontId="10" type="noConversion"/>
  </si>
  <si>
    <t>大陸杭州</t>
    <phoneticPr fontId="10" type="noConversion"/>
  </si>
  <si>
    <t>黃子玲</t>
    <phoneticPr fontId="10" type="noConversion"/>
  </si>
  <si>
    <t>IAM2015 Summer(International Conference on Innovation and Management)</t>
    <phoneticPr fontId="10" type="noConversion"/>
  </si>
  <si>
    <t>1040714-1040717</t>
    <phoneticPr fontId="10" type="noConversion"/>
  </si>
  <si>
    <t>日本札幌</t>
    <phoneticPr fontId="10" type="noConversion"/>
  </si>
  <si>
    <t>陳瑾儀</t>
    <phoneticPr fontId="10" type="noConversion"/>
  </si>
  <si>
    <t>International Academic Conference on Management,Economics and Marketing</t>
    <phoneticPr fontId="10" type="noConversion"/>
  </si>
  <si>
    <t>1040710-1040711</t>
    <phoneticPr fontId="10" type="noConversion"/>
  </si>
  <si>
    <t>匈牙利布達佩斯</t>
    <phoneticPr fontId="10" type="noConversion"/>
  </si>
  <si>
    <t>資管系</t>
    <phoneticPr fontId="10" type="noConversion"/>
  </si>
  <si>
    <t>李國誠</t>
    <phoneticPr fontId="10" type="noConversion"/>
  </si>
  <si>
    <t>12th International Conference on Service Systems and Service Management</t>
    <phoneticPr fontId="10" type="noConversion"/>
  </si>
  <si>
    <t>1040622-1040625</t>
    <phoneticPr fontId="10" type="noConversion"/>
  </si>
  <si>
    <t>中國廣州</t>
    <phoneticPr fontId="10" type="noConversion"/>
  </si>
  <si>
    <t>高一誠</t>
    <phoneticPr fontId="10" type="noConversion"/>
  </si>
  <si>
    <t>The Association for Public Economic Therohy 15th international meeting</t>
    <phoneticPr fontId="10" type="noConversion"/>
  </si>
  <si>
    <t>1040701-1040704</t>
    <phoneticPr fontId="10" type="noConversion"/>
  </si>
  <si>
    <t>盧森堡</t>
    <phoneticPr fontId="10" type="noConversion"/>
  </si>
  <si>
    <t>張淑清</t>
    <phoneticPr fontId="10" type="noConversion"/>
  </si>
  <si>
    <t>International Conference on Business and Information</t>
    <phoneticPr fontId="10" type="noConversion"/>
  </si>
  <si>
    <t>1040707-1040709</t>
    <phoneticPr fontId="10" type="noConversion"/>
  </si>
  <si>
    <t>大陸澳門</t>
    <phoneticPr fontId="10" type="noConversion"/>
  </si>
  <si>
    <t>陳宜棻</t>
    <phoneticPr fontId="10" type="noConversion"/>
  </si>
  <si>
    <t>27th European Conference on Operational Research (EURO-2015)</t>
    <phoneticPr fontId="10" type="noConversion"/>
  </si>
  <si>
    <t>英國格洛哥(Glasgow)</t>
    <phoneticPr fontId="10" type="noConversion"/>
  </si>
  <si>
    <t>應外系</t>
    <phoneticPr fontId="10" type="noConversion"/>
  </si>
  <si>
    <t>張品羚</t>
    <phoneticPr fontId="10" type="noConversion"/>
  </si>
  <si>
    <t>The 6th Asian Translation Traditions Conference (ATT6)</t>
    <phoneticPr fontId="4" type="noConversion"/>
  </si>
  <si>
    <t>1031023~1031025</t>
    <phoneticPr fontId="10" type="noConversion"/>
  </si>
  <si>
    <t>菲律賓，馬尼拉</t>
    <phoneticPr fontId="10" type="noConversion"/>
  </si>
  <si>
    <t>特教系</t>
    <phoneticPr fontId="10" type="noConversion"/>
  </si>
  <si>
    <t>任麗華</t>
    <phoneticPr fontId="10" type="noConversion"/>
  </si>
  <si>
    <t>2014 American Psychology Association Annual Convention</t>
    <phoneticPr fontId="10" type="noConversion"/>
  </si>
  <si>
    <t>1030807~1030810</t>
    <phoneticPr fontId="10" type="noConversion"/>
  </si>
  <si>
    <t>美國，華盛頓</t>
    <phoneticPr fontId="10" type="noConversion"/>
  </si>
  <si>
    <t>林慧茹</t>
    <phoneticPr fontId="10" type="noConversion"/>
  </si>
  <si>
    <t>AAAL/ACLA 2015 Conference</t>
    <phoneticPr fontId="10" type="noConversion"/>
  </si>
  <si>
    <t>1040321~1040324</t>
    <phoneticPr fontId="10" type="noConversion"/>
  </si>
  <si>
    <t>加拿大多倫多</t>
    <phoneticPr fontId="10" type="noConversion"/>
  </si>
  <si>
    <t>教研所</t>
    <phoneticPr fontId="10" type="noConversion"/>
  </si>
  <si>
    <t>張世忠</t>
    <phoneticPr fontId="10" type="noConversion"/>
  </si>
  <si>
    <t>26th International Conference on College Teaching and Learning</t>
    <phoneticPr fontId="10" type="noConversion"/>
  </si>
  <si>
    <t>1040330~1040402</t>
    <phoneticPr fontId="10" type="noConversion"/>
  </si>
  <si>
    <t>USA, Florida</t>
    <phoneticPr fontId="10" type="noConversion"/>
  </si>
  <si>
    <t>李宜涯</t>
    <phoneticPr fontId="10" type="noConversion"/>
  </si>
  <si>
    <t>Annual Meeying of Asian Studies on the Pacofic Coast (ASPAC) 2015</t>
    <phoneticPr fontId="10" type="noConversion"/>
  </si>
  <si>
    <t>1040605~1040607</t>
    <phoneticPr fontId="10" type="noConversion"/>
  </si>
  <si>
    <t>美國Stockton</t>
    <phoneticPr fontId="10" type="noConversion"/>
  </si>
  <si>
    <t>室設系</t>
    <phoneticPr fontId="10" type="noConversion"/>
  </si>
  <si>
    <t>吳燦中</t>
    <phoneticPr fontId="10" type="noConversion"/>
  </si>
  <si>
    <t>The International Conference for University Design in Fukushima &amp; Tokyo</t>
    <phoneticPr fontId="10" type="noConversion"/>
  </si>
  <si>
    <t>1031111~1031115</t>
    <phoneticPr fontId="10" type="noConversion"/>
  </si>
  <si>
    <t>劉時泳</t>
    <phoneticPr fontId="10" type="noConversion"/>
  </si>
  <si>
    <t>體育室</t>
    <phoneticPr fontId="10" type="noConversion"/>
  </si>
  <si>
    <t>蔣懷孝</t>
    <phoneticPr fontId="10" type="noConversion"/>
  </si>
  <si>
    <t>副教授</t>
    <phoneticPr fontId="10" type="noConversion"/>
  </si>
  <si>
    <t>第七屆亞太運動心理學會國際研討會</t>
    <phoneticPr fontId="10" type="noConversion"/>
  </si>
  <si>
    <t>1030807~1030810</t>
    <phoneticPr fontId="10" type="noConversion"/>
  </si>
  <si>
    <t>日本東京</t>
    <phoneticPr fontId="10" type="noConversion"/>
  </si>
  <si>
    <t>陳建廷</t>
    <phoneticPr fontId="10" type="noConversion"/>
  </si>
  <si>
    <t>The 13th International Conference on Information and Management Sciences (IMS2014)</t>
    <phoneticPr fontId="10" type="noConversion"/>
  </si>
  <si>
    <t>1030803~1030808</t>
    <phoneticPr fontId="10" type="noConversion"/>
  </si>
  <si>
    <t>大陸張家界</t>
    <phoneticPr fontId="10" type="noConversion"/>
  </si>
  <si>
    <t>化學系</t>
    <phoneticPr fontId="10" type="noConversion"/>
  </si>
  <si>
    <t>蔡宗燕</t>
    <phoneticPr fontId="10" type="noConversion"/>
  </si>
  <si>
    <t>2014 International Conference on Energy and Transportation Materials</t>
    <phoneticPr fontId="10" type="noConversion"/>
  </si>
  <si>
    <t>1031015~1031018</t>
    <phoneticPr fontId="10" type="noConversion"/>
  </si>
  <si>
    <t>中國，成都</t>
    <phoneticPr fontId="10" type="noConversion"/>
  </si>
  <si>
    <t>黃悉雅</t>
    <phoneticPr fontId="10" type="noConversion"/>
  </si>
  <si>
    <t>JACI 2015年國際會議</t>
    <phoneticPr fontId="10" type="noConversion"/>
  </si>
  <si>
    <t>1040705~1040708</t>
    <phoneticPr fontId="10" type="noConversion"/>
  </si>
  <si>
    <t>應數系</t>
    <phoneticPr fontId="10" type="noConversion"/>
  </si>
  <si>
    <t>鄭秀麗</t>
    <phoneticPr fontId="10" type="noConversion"/>
  </si>
  <si>
    <t>International Conference on Innovation and Management (IAM2015W)</t>
    <phoneticPr fontId="10" type="noConversion"/>
  </si>
  <si>
    <t>楊敏生</t>
    <phoneticPr fontId="10" type="noConversion"/>
  </si>
  <si>
    <t>The 17th International Conference on Modelling, Optimization and Simulation (ICMOS 2015)</t>
    <phoneticPr fontId="10" type="noConversion"/>
  </si>
  <si>
    <t>1040709-1040710</t>
    <phoneticPr fontId="10" type="noConversion"/>
  </si>
  <si>
    <t>Crech Republic, Prague</t>
    <phoneticPr fontId="10" type="noConversion"/>
  </si>
  <si>
    <t>林賜德</t>
    <phoneticPr fontId="10" type="noConversion"/>
  </si>
  <si>
    <t>The 2015 Spring Meeting of Mathematical Society of Japan</t>
    <phoneticPr fontId="10" type="noConversion"/>
  </si>
  <si>
    <t>Japan, Tokyo</t>
    <phoneticPr fontId="10" type="noConversion"/>
  </si>
  <si>
    <t>李世琛</t>
    <phoneticPr fontId="10" type="noConversion"/>
  </si>
  <si>
    <t>American Chemical Society 249th Spring National Meeting (第249屆美國化學學會春季會議)</t>
    <phoneticPr fontId="10" type="noConversion"/>
  </si>
  <si>
    <t>1040322~1040326</t>
    <phoneticPr fontId="10" type="noConversion"/>
  </si>
  <si>
    <t>USA, Denver</t>
    <phoneticPr fontId="10" type="noConversion"/>
  </si>
  <si>
    <t>鄭建業</t>
    <phoneticPr fontId="10" type="noConversion"/>
  </si>
  <si>
    <t>The 3rd International Symposium on Biological Engineering and Natural Science</t>
    <phoneticPr fontId="10" type="noConversion"/>
  </si>
  <si>
    <t>1040422~1040424</t>
    <phoneticPr fontId="10" type="noConversion"/>
  </si>
  <si>
    <t>大陸成都</t>
    <phoneticPr fontId="10" type="noConversion"/>
  </si>
  <si>
    <t>心理系</t>
    <phoneticPr fontId="10" type="noConversion"/>
  </si>
  <si>
    <t>鄭谷苑</t>
    <phoneticPr fontId="10" type="noConversion"/>
  </si>
  <si>
    <t>ICPS 2015 (International Convention of Psychological Science)</t>
    <phoneticPr fontId="10" type="noConversion"/>
  </si>
  <si>
    <t>1040312~1040314</t>
    <phoneticPr fontId="10" type="noConversion"/>
  </si>
  <si>
    <t>荷蘭阿姆斯特丹</t>
    <phoneticPr fontId="10" type="noConversion"/>
  </si>
  <si>
    <t>高欣欣</t>
    <phoneticPr fontId="10" type="noConversion"/>
  </si>
  <si>
    <t>台印離散數學會議</t>
    <phoneticPr fontId="10" type="noConversion"/>
  </si>
  <si>
    <t>1040710~1040713</t>
    <phoneticPr fontId="10" type="noConversion"/>
  </si>
  <si>
    <t>印度清奈</t>
    <phoneticPr fontId="10" type="noConversion"/>
  </si>
  <si>
    <t>李怡真</t>
    <phoneticPr fontId="10" type="noConversion"/>
  </si>
  <si>
    <t>The Asian Conference on Psychology &amp; the Behavioral Sciences</t>
    <phoneticPr fontId="10" type="noConversion"/>
  </si>
  <si>
    <t>1040326~1040329</t>
    <phoneticPr fontId="10" type="noConversion"/>
  </si>
  <si>
    <t>林嘉和</t>
    <phoneticPr fontId="10" type="noConversion"/>
  </si>
  <si>
    <t>The International Conference on Materials for Advanced Technologies 2015</t>
    <phoneticPr fontId="10" type="noConversion"/>
  </si>
  <si>
    <t>1040628~1040703</t>
    <phoneticPr fontId="10" type="noConversion"/>
  </si>
  <si>
    <t>Singapore, Suntec</t>
    <phoneticPr fontId="10" type="noConversion"/>
  </si>
  <si>
    <t>梁記雯</t>
    <phoneticPr fontId="10" type="noConversion"/>
  </si>
  <si>
    <t>ECP2015: The European Conference on Psychology and the Behavioral Sciences</t>
    <phoneticPr fontId="10" type="noConversion"/>
  </si>
  <si>
    <t>1040706-1070708</t>
    <phoneticPr fontId="10" type="noConversion"/>
  </si>
  <si>
    <t>英國，Brighton</t>
    <phoneticPr fontId="10" type="noConversion"/>
  </si>
  <si>
    <t>洪福建</t>
    <phoneticPr fontId="10" type="noConversion"/>
  </si>
  <si>
    <t>生科系</t>
    <phoneticPr fontId="10" type="noConversion"/>
  </si>
  <si>
    <t>詹文雄</t>
    <phoneticPr fontId="10" type="noConversion"/>
  </si>
  <si>
    <t>The 2015 Pregnancy Summit</t>
    <phoneticPr fontId="10" type="noConversion"/>
  </si>
  <si>
    <t>1040929-1041001</t>
    <phoneticPr fontId="10" type="noConversion"/>
  </si>
  <si>
    <t>英國倫敦</t>
    <phoneticPr fontId="10" type="noConversion"/>
  </si>
  <si>
    <t>林余昭</t>
    <phoneticPr fontId="10" type="noConversion"/>
  </si>
  <si>
    <t>北美統計年會(JSM 2015, Joint Statistics Meetings)</t>
    <phoneticPr fontId="10" type="noConversion"/>
  </si>
  <si>
    <t>1040808-1040813</t>
    <phoneticPr fontId="10" type="noConversion"/>
  </si>
  <si>
    <t>美國西雅圖</t>
    <phoneticPr fontId="10" type="noConversion"/>
  </si>
  <si>
    <t>The International Chemical Congress of Pacific Basin Societies</t>
    <phoneticPr fontId="10" type="noConversion"/>
  </si>
  <si>
    <t>1041215-1041220</t>
    <phoneticPr fontId="10" type="noConversion"/>
  </si>
  <si>
    <t>American Chemical Society 251th Spring National Meeting</t>
    <phoneticPr fontId="10" type="noConversion"/>
  </si>
  <si>
    <t>1050313-1050317</t>
    <phoneticPr fontId="10" type="noConversion"/>
  </si>
  <si>
    <t>美國聖地牙哥</t>
    <phoneticPr fontId="10" type="noConversion"/>
  </si>
  <si>
    <t>The 2016 Global Conference on Engineering and Applied Science (GCEAS 2016)</t>
    <phoneticPr fontId="10" type="noConversion"/>
  </si>
  <si>
    <t>1050719-1050721</t>
    <phoneticPr fontId="10" type="noConversion"/>
  </si>
  <si>
    <t>日本北海道-札幌</t>
    <phoneticPr fontId="10" type="noConversion"/>
  </si>
  <si>
    <t>招名威</t>
    <phoneticPr fontId="10" type="noConversion"/>
  </si>
  <si>
    <t>Society of Toxicology</t>
    <phoneticPr fontId="10" type="noConversion"/>
  </si>
  <si>
    <t>美國紐澳良</t>
    <phoneticPr fontId="10" type="noConversion"/>
  </si>
  <si>
    <t>物理系</t>
    <phoneticPr fontId="10" type="noConversion"/>
  </si>
  <si>
    <t>楊仲準</t>
    <phoneticPr fontId="10" type="noConversion"/>
  </si>
  <si>
    <t>13th Joint MMM-Intermag Conference</t>
    <phoneticPr fontId="10" type="noConversion"/>
  </si>
  <si>
    <t>1050111-1050115</t>
    <phoneticPr fontId="10" type="noConversion"/>
  </si>
  <si>
    <t>The 1st FIT-ME symposium</t>
    <phoneticPr fontId="10" type="noConversion"/>
  </si>
  <si>
    <t>1050515-1050517</t>
    <phoneticPr fontId="10" type="noConversion"/>
  </si>
  <si>
    <t>日本福岡</t>
    <phoneticPr fontId="10" type="noConversion"/>
  </si>
  <si>
    <t>教授</t>
  </si>
  <si>
    <t>ICENS-Summer 2016(International Conference on Engineering and Natural Science,Summer Session)</t>
    <phoneticPr fontId="10" type="noConversion"/>
  </si>
  <si>
    <t>1050712-1050714</t>
    <phoneticPr fontId="10" type="noConversion"/>
  </si>
  <si>
    <t>日本京都</t>
    <phoneticPr fontId="10" type="noConversion"/>
  </si>
  <si>
    <t>葉理豪</t>
    <phoneticPr fontId="10" type="noConversion"/>
  </si>
  <si>
    <t>ICP2016:31st International Congress of Psychology</t>
    <phoneticPr fontId="10" type="noConversion"/>
  </si>
  <si>
    <t>1050724-1050729</t>
    <phoneticPr fontId="10" type="noConversion"/>
  </si>
  <si>
    <t>日本橫濱</t>
    <phoneticPr fontId="10" type="noConversion"/>
  </si>
  <si>
    <t>ICP2016:The 31st International Congress of Psychology</t>
    <phoneticPr fontId="10" type="noConversion"/>
  </si>
  <si>
    <t>王建評</t>
    <phoneticPr fontId="10" type="noConversion"/>
  </si>
  <si>
    <t>MNE 2015 MICRO AND NANO ENGINEERING</t>
    <phoneticPr fontId="10" type="noConversion"/>
  </si>
  <si>
    <t>1040921-1040924</t>
    <phoneticPr fontId="10" type="noConversion"/>
  </si>
  <si>
    <t>Netherlands, Hague</t>
    <phoneticPr fontId="10" type="noConversion"/>
  </si>
  <si>
    <t>醫工系</t>
    <phoneticPr fontId="10" type="noConversion"/>
  </si>
  <si>
    <t>曾嘉儀</t>
    <phoneticPr fontId="10" type="noConversion"/>
  </si>
  <si>
    <t>中國第七屆毒理學大會暨第八屆海峽兩岸毒理學研討會</t>
    <phoneticPr fontId="10" type="noConversion"/>
  </si>
  <si>
    <t>1041025-1041028</t>
    <phoneticPr fontId="10" type="noConversion"/>
  </si>
  <si>
    <t>中國武漢</t>
    <phoneticPr fontId="10" type="noConversion"/>
  </si>
  <si>
    <t>李夢輝</t>
    <phoneticPr fontId="10" type="noConversion"/>
  </si>
  <si>
    <t>特聘教授</t>
    <phoneticPr fontId="10" type="noConversion"/>
  </si>
  <si>
    <t>4th Annual International Conference on Chemistry, Chemical Engineering and Chemical Process (CCECP2016)</t>
    <phoneticPr fontId="10" type="noConversion"/>
  </si>
  <si>
    <t>1050116-1050118</t>
    <phoneticPr fontId="10" type="noConversion"/>
  </si>
  <si>
    <t>費安東</t>
    <phoneticPr fontId="10" type="noConversion"/>
  </si>
  <si>
    <t>Energy Materials Nanotechnology</t>
    <phoneticPr fontId="10" type="noConversion"/>
  </si>
  <si>
    <t>1050112-1050116</t>
    <phoneticPr fontId="10" type="noConversion"/>
  </si>
  <si>
    <t>香港</t>
    <phoneticPr fontId="10" type="noConversion"/>
  </si>
  <si>
    <t>葛宗融</t>
    <phoneticPr fontId="10" type="noConversion"/>
  </si>
  <si>
    <t>第十三屆磁性材料暨國際磁性聯合會議</t>
    <phoneticPr fontId="10" type="noConversion"/>
  </si>
  <si>
    <t>洪維松</t>
    <phoneticPr fontId="10" type="noConversion"/>
  </si>
  <si>
    <t>Seoul International Conference on Engineering and Applied Science</t>
    <phoneticPr fontId="10" type="noConversion"/>
  </si>
  <si>
    <t>1050105-1050107</t>
    <phoneticPr fontId="10" type="noConversion"/>
  </si>
  <si>
    <t>南韓首爾</t>
    <phoneticPr fontId="10" type="noConversion"/>
  </si>
  <si>
    <t>環工系</t>
    <phoneticPr fontId="10" type="noConversion"/>
  </si>
  <si>
    <t>The 26th IUPAC Symposium on Photochemistry</t>
    <phoneticPr fontId="10" type="noConversion"/>
  </si>
  <si>
    <t>1050403-1050408</t>
    <phoneticPr fontId="10" type="noConversion"/>
  </si>
  <si>
    <t>2016 MRS Spring Meeting &amp; Exhibit</t>
    <phoneticPr fontId="10" type="noConversion"/>
  </si>
  <si>
    <t>1050328-1050401</t>
    <phoneticPr fontId="10" type="noConversion"/>
  </si>
  <si>
    <t>美國亞利桑那</t>
    <phoneticPr fontId="10" type="noConversion"/>
  </si>
  <si>
    <t>張耀仁</t>
    <phoneticPr fontId="10" type="noConversion"/>
  </si>
  <si>
    <t>The IAENG International Conference on Data Mining and Applications (ICDMA'16)</t>
    <phoneticPr fontId="10" type="noConversion"/>
  </si>
  <si>
    <t>1050316-1050318</t>
    <phoneticPr fontId="10" type="noConversion"/>
  </si>
  <si>
    <t>7th The International Symposium on Design,Operation&amp;Control of Chemical Processes</t>
    <phoneticPr fontId="10" type="noConversion"/>
  </si>
  <si>
    <t>1050724-1050727</t>
    <phoneticPr fontId="10" type="noConversion"/>
  </si>
  <si>
    <t>吳瑞璋</t>
    <phoneticPr fontId="10" type="noConversion"/>
  </si>
  <si>
    <t>IMCS2016 The 16th International Meeting on Chemical Sensors</t>
    <phoneticPr fontId="10" type="noConversion"/>
  </si>
  <si>
    <t>1050710-1050713</t>
    <phoneticPr fontId="10" type="noConversion"/>
  </si>
  <si>
    <t>韓國濟州</t>
    <phoneticPr fontId="10" type="noConversion"/>
  </si>
  <si>
    <t>胡哲嘉</t>
    <phoneticPr fontId="10" type="noConversion"/>
  </si>
  <si>
    <t>229th ECS Meeting:San Diego,CA</t>
    <phoneticPr fontId="10" type="noConversion"/>
  </si>
  <si>
    <t>1050529-1050602</t>
    <phoneticPr fontId="10" type="noConversion"/>
  </si>
  <si>
    <t>The Intersociety Conference on Thermal and Thermomechanical Phenomena in Electronic Systems(Itherm)</t>
    <phoneticPr fontId="10" type="noConversion"/>
  </si>
  <si>
    <t>1050531-1050603</t>
    <phoneticPr fontId="10" type="noConversion"/>
  </si>
  <si>
    <t>美國拉斯維加斯</t>
    <phoneticPr fontId="10" type="noConversion"/>
  </si>
  <si>
    <t>美國-Phoenix</t>
    <phoneticPr fontId="10" type="noConversion"/>
  </si>
  <si>
    <t>Tokyo 6th International Conference on “Engineering &amp; Technology，Computer，Basic &amp; Applied Sciences”(ECBA2016)</t>
    <phoneticPr fontId="10" type="noConversion"/>
  </si>
  <si>
    <t>1050727-1050728</t>
    <phoneticPr fontId="10" type="noConversion"/>
  </si>
  <si>
    <t>日本-東京</t>
    <phoneticPr fontId="10" type="noConversion"/>
  </si>
  <si>
    <t>王雅玢</t>
    <phoneticPr fontId="10" type="noConversion"/>
  </si>
  <si>
    <t>The 10th Conference of Aseanian  Membrane Society(AMS10)</t>
    <phoneticPr fontId="10" type="noConversion"/>
  </si>
  <si>
    <t>1050726-1050729</t>
    <phoneticPr fontId="10" type="noConversion"/>
  </si>
  <si>
    <t>日本-奈良</t>
    <phoneticPr fontId="10" type="noConversion"/>
  </si>
  <si>
    <t>土木系</t>
  </si>
  <si>
    <t>14th World Conference on Transport Research</t>
  </si>
  <si>
    <t>1050710-1050715</t>
  </si>
  <si>
    <t>中國-上海</t>
  </si>
  <si>
    <t>The 11th AIMS Conference on Dynamical Systems,Differential Equations and Applications</t>
    <phoneticPr fontId="10" type="noConversion"/>
  </si>
  <si>
    <t>1050701-1050705</t>
    <phoneticPr fontId="10" type="noConversion"/>
  </si>
  <si>
    <t>美國-奧蘭多</t>
    <phoneticPr fontId="10" type="noConversion"/>
  </si>
  <si>
    <t>劉明怡</t>
    <phoneticPr fontId="10" type="noConversion"/>
  </si>
  <si>
    <t>The 16th International Conference on Computing in Civil and Building Engineering</t>
    <phoneticPr fontId="10" type="noConversion"/>
  </si>
  <si>
    <t>1050706-1050708</t>
    <phoneticPr fontId="10" type="noConversion"/>
  </si>
  <si>
    <t>Pan Pacific Microelectronics Symposium</t>
    <phoneticPr fontId="10" type="noConversion"/>
  </si>
  <si>
    <t>1050125-1050128</t>
    <phoneticPr fontId="10" type="noConversion"/>
  </si>
  <si>
    <t>The IEEE 11th International Conference on ASIC (ASICON 2015)</t>
    <phoneticPr fontId="10" type="noConversion"/>
  </si>
  <si>
    <t>1041103-1041106</t>
    <phoneticPr fontId="10" type="noConversion"/>
  </si>
  <si>
    <t>中國成都</t>
    <phoneticPr fontId="10" type="noConversion"/>
  </si>
  <si>
    <t>林鼎然</t>
    <phoneticPr fontId="10" type="noConversion"/>
  </si>
  <si>
    <t>2015 IEEE 4th Global Conference on Consumer Electronics</t>
    <phoneticPr fontId="10" type="noConversion"/>
  </si>
  <si>
    <t>1041027-1041030</t>
    <phoneticPr fontId="10" type="noConversion"/>
  </si>
  <si>
    <t>鍾文耀</t>
    <phoneticPr fontId="10" type="noConversion"/>
  </si>
  <si>
    <t>IEEE Sensors Conference 2015</t>
    <phoneticPr fontId="10" type="noConversion"/>
  </si>
  <si>
    <t>1041101-1041104</t>
    <phoneticPr fontId="10" type="noConversion"/>
  </si>
  <si>
    <t>南韓釜山</t>
    <phoneticPr fontId="10" type="noConversion"/>
  </si>
  <si>
    <t>黃世旭</t>
    <phoneticPr fontId="10" type="noConversion"/>
  </si>
  <si>
    <t>2015 International Conference on Computer Aided Design (ICCAD)</t>
    <phoneticPr fontId="10" type="noConversion"/>
  </si>
  <si>
    <t>1041101-1041106</t>
    <phoneticPr fontId="10" type="noConversion"/>
  </si>
  <si>
    <t>美國德州Austin</t>
    <phoneticPr fontId="10" type="noConversion"/>
  </si>
  <si>
    <t>黃惠民</t>
    <phoneticPr fontId="10" type="noConversion"/>
  </si>
  <si>
    <t>The 4th International Conference on Intelligent and Automation Systems (ICIAS 2016)</t>
    <phoneticPr fontId="10" type="noConversion"/>
  </si>
  <si>
    <t>1050226-1050228</t>
    <phoneticPr fontId="10" type="noConversion"/>
  </si>
  <si>
    <t>越南芽莊</t>
    <phoneticPr fontId="10" type="noConversion"/>
  </si>
  <si>
    <t>資工系</t>
    <phoneticPr fontId="10" type="noConversion"/>
  </si>
  <si>
    <t>鄭維凱</t>
    <phoneticPr fontId="10" type="noConversion"/>
  </si>
  <si>
    <t>IEEE International Symposium on Circuits and Systems(ISCAS 2016)</t>
    <phoneticPr fontId="10" type="noConversion"/>
  </si>
  <si>
    <t>1050522-1050525</t>
    <phoneticPr fontId="10" type="noConversion"/>
  </si>
  <si>
    <t>加拿大蒙特婁</t>
    <phoneticPr fontId="10" type="noConversion"/>
  </si>
  <si>
    <t>2nd Annual 2016 International Conference on Mechanical Engineering and Control System(MECS2016)</t>
    <phoneticPr fontId="10" type="noConversion"/>
  </si>
  <si>
    <t>1050415-1050417</t>
    <phoneticPr fontId="10" type="noConversion"/>
  </si>
  <si>
    <t>2016 IEEE International Conference on Applied System Innovation(ICASI)</t>
    <phoneticPr fontId="10" type="noConversion"/>
  </si>
  <si>
    <t>1050528-1050601</t>
    <phoneticPr fontId="10" type="noConversion"/>
  </si>
  <si>
    <t>日本-沖繩</t>
    <phoneticPr fontId="10" type="noConversion"/>
  </si>
  <si>
    <t>2016 IEEE 17th International Conference on High Performance Switching and Routing</t>
    <phoneticPr fontId="10" type="noConversion"/>
  </si>
  <si>
    <t>1050614-1050617</t>
    <phoneticPr fontId="10" type="noConversion"/>
  </si>
  <si>
    <t>日本-Yokohama</t>
    <phoneticPr fontId="10" type="noConversion"/>
  </si>
  <si>
    <t>The 2016 International Conference on Systematic Innovation &amp; The 6th Global Competition on Systematic Innovation</t>
    <phoneticPr fontId="10" type="noConversion"/>
  </si>
  <si>
    <t>1050720-1050722</t>
    <phoneticPr fontId="10" type="noConversion"/>
  </si>
  <si>
    <t>Portugal-Lisbon</t>
    <phoneticPr fontId="10" type="noConversion"/>
  </si>
  <si>
    <t>International symposium in science and technology(ISST2016)</t>
    <phoneticPr fontId="10" type="noConversion"/>
  </si>
  <si>
    <t>1050726-1050728</t>
    <phoneticPr fontId="10" type="noConversion"/>
  </si>
  <si>
    <t>日本-大阪</t>
    <phoneticPr fontId="10" type="noConversion"/>
  </si>
  <si>
    <t>李雨師</t>
    <phoneticPr fontId="10" type="noConversion"/>
  </si>
  <si>
    <t>SMS 35th annual Interntional Conference</t>
    <phoneticPr fontId="10" type="noConversion"/>
  </si>
  <si>
    <t>1041003-1041006</t>
    <phoneticPr fontId="10" type="noConversion"/>
  </si>
  <si>
    <t>美國丹佛</t>
    <phoneticPr fontId="10" type="noConversion"/>
  </si>
  <si>
    <t>鄧家珍</t>
    <phoneticPr fontId="10" type="noConversion"/>
  </si>
  <si>
    <t>Annual Symposium on Management and Social Sciences 2015</t>
    <phoneticPr fontId="10" type="noConversion"/>
  </si>
  <si>
    <t>1040825-1040827</t>
    <phoneticPr fontId="10" type="noConversion"/>
  </si>
  <si>
    <t>The American Accounting Association 2015 Annual Meeting</t>
    <phoneticPr fontId="10" type="noConversion"/>
  </si>
  <si>
    <t>1040808-1040812</t>
    <phoneticPr fontId="10" type="noConversion"/>
  </si>
  <si>
    <t>美國芝加哥</t>
    <phoneticPr fontId="10" type="noConversion"/>
  </si>
  <si>
    <t>陳若暉</t>
    <phoneticPr fontId="10" type="noConversion"/>
  </si>
  <si>
    <t>4th Sri Lanka Economics Research Conference 2015</t>
    <phoneticPr fontId="10" type="noConversion"/>
  </si>
  <si>
    <t>1041120-1041121</t>
    <phoneticPr fontId="10" type="noConversion"/>
  </si>
  <si>
    <t>斯里蘭卡可倫坡</t>
    <phoneticPr fontId="10" type="noConversion"/>
  </si>
  <si>
    <t>International Conference on Trends in Business and Economic Development (TBED-2016)</t>
    <phoneticPr fontId="10" type="noConversion"/>
  </si>
  <si>
    <t>1050202-1050203</t>
    <phoneticPr fontId="10" type="noConversion"/>
  </si>
  <si>
    <t>印尼峇里島</t>
    <phoneticPr fontId="10" type="noConversion"/>
  </si>
  <si>
    <t>The Economics,Finance,MIS&amp;International Business Research Conference</t>
    <phoneticPr fontId="10" type="noConversion"/>
  </si>
  <si>
    <t>1050707-1050710</t>
    <phoneticPr fontId="10" type="noConversion"/>
  </si>
  <si>
    <t>International Conference on Business and Social Science</t>
    <phoneticPr fontId="10" type="noConversion"/>
  </si>
  <si>
    <t>1050329-1050331</t>
    <phoneticPr fontId="10" type="noConversion"/>
  </si>
  <si>
    <t>28th European Conference on Operational Research(EURO-2016)</t>
    <phoneticPr fontId="10" type="noConversion"/>
  </si>
  <si>
    <t>1050703-1050705</t>
    <phoneticPr fontId="10" type="noConversion"/>
  </si>
  <si>
    <t>波蘭波茲南</t>
    <phoneticPr fontId="10" type="noConversion"/>
  </si>
  <si>
    <t>曲祉寧</t>
    <phoneticPr fontId="10" type="noConversion"/>
  </si>
  <si>
    <t>91st Annual Conference of Western Economic Association International</t>
    <phoneticPr fontId="10" type="noConversion"/>
  </si>
  <si>
    <t>1050629-1050703</t>
    <phoneticPr fontId="10" type="noConversion"/>
  </si>
  <si>
    <t>美國波特蘭</t>
    <phoneticPr fontId="10" type="noConversion"/>
  </si>
  <si>
    <t>International Conference on Arts,Education and Social Science</t>
    <phoneticPr fontId="10" type="noConversion"/>
  </si>
  <si>
    <t>1050719-1050720</t>
    <phoneticPr fontId="10" type="noConversion"/>
  </si>
  <si>
    <t>葡萄牙里斯本</t>
    <phoneticPr fontId="10" type="noConversion"/>
  </si>
  <si>
    <t>應華系</t>
    <phoneticPr fontId="10" type="noConversion"/>
  </si>
  <si>
    <t>彭妮絲</t>
    <phoneticPr fontId="10" type="noConversion"/>
  </si>
  <si>
    <t>Singapore Centre for Chinese Language (SCCL) of Nanyang Technological University</t>
    <phoneticPr fontId="10" type="noConversion"/>
  </si>
  <si>
    <t>1040909-1040910</t>
    <phoneticPr fontId="10" type="noConversion"/>
  </si>
  <si>
    <t>Talking to the World 2(TTTW-II) International Conference of Translation and Interpreting Studies</t>
    <phoneticPr fontId="10" type="noConversion"/>
  </si>
  <si>
    <t>1040910-1040911</t>
    <phoneticPr fontId="10" type="noConversion"/>
  </si>
  <si>
    <t>英國Newcastle</t>
    <phoneticPr fontId="10" type="noConversion"/>
  </si>
  <si>
    <t>袁媛</t>
    <phoneticPr fontId="10" type="noConversion"/>
  </si>
  <si>
    <t>The 20th Asian Technology Conference in Mathematics</t>
    <phoneticPr fontId="10" type="noConversion"/>
  </si>
  <si>
    <t>1041216-1041220</t>
    <phoneticPr fontId="10" type="noConversion"/>
  </si>
  <si>
    <t>中國四川</t>
    <phoneticPr fontId="10" type="noConversion"/>
  </si>
  <si>
    <t>陳建台</t>
    <phoneticPr fontId="10" type="noConversion"/>
  </si>
  <si>
    <t>客座教授</t>
    <phoneticPr fontId="10" type="noConversion"/>
  </si>
  <si>
    <t>The John E. Marlow Guitar Series, a project of the International Conservatory of Music</t>
    <phoneticPr fontId="10" type="noConversion"/>
  </si>
  <si>
    <t>1041113-1041127</t>
    <phoneticPr fontId="10" type="noConversion"/>
  </si>
  <si>
    <t>美國馬里蘭州</t>
    <phoneticPr fontId="10" type="noConversion"/>
  </si>
  <si>
    <t>趙本強</t>
    <phoneticPr fontId="10" type="noConversion"/>
  </si>
  <si>
    <t>The 2016 International Conference on Education, Psychology and Society (ICEEPS)</t>
    <phoneticPr fontId="10" type="noConversion"/>
  </si>
  <si>
    <t>1050201-1050203</t>
    <phoneticPr fontId="10" type="noConversion"/>
  </si>
  <si>
    <t>周宇琪</t>
    <phoneticPr fontId="10" type="noConversion"/>
  </si>
  <si>
    <t>杜淑芬</t>
    <phoneticPr fontId="10" type="noConversion"/>
  </si>
  <si>
    <t>The 31st International Congress of Psychology:Diversity in Harmony &amp;Insight from Psychology</t>
    <phoneticPr fontId="10" type="noConversion"/>
  </si>
  <si>
    <t>簡志峰</t>
    <phoneticPr fontId="10" type="noConversion"/>
  </si>
  <si>
    <t>(AACE)Global Learn 2016 Ireland Global Conference on Learning and Technology</t>
    <phoneticPr fontId="10" type="noConversion"/>
  </si>
  <si>
    <t>1050428-1050429</t>
    <phoneticPr fontId="10" type="noConversion"/>
  </si>
  <si>
    <t>Ireland Limerick</t>
    <phoneticPr fontId="10" type="noConversion"/>
  </si>
  <si>
    <t>The 13th International Congress on Mathematics Education(ICME13)</t>
    <phoneticPr fontId="10" type="noConversion"/>
  </si>
  <si>
    <t>1050724-1050731</t>
    <phoneticPr fontId="10" type="noConversion"/>
  </si>
  <si>
    <t>德國Hamburg</t>
    <phoneticPr fontId="10" type="noConversion"/>
  </si>
  <si>
    <t>何彩滿</t>
    <phoneticPr fontId="10" type="noConversion"/>
  </si>
  <si>
    <t>The 9th International Conference of the International Society for the Study of Chinese Overseas(ISSCO)</t>
    <phoneticPr fontId="10" type="noConversion"/>
  </si>
  <si>
    <t>1050706-1050709</t>
    <phoneticPr fontId="10" type="noConversion"/>
  </si>
  <si>
    <t>加拿大溫哥華</t>
    <phoneticPr fontId="10" type="noConversion"/>
  </si>
  <si>
    <t>吳碩禹</t>
    <phoneticPr fontId="10" type="noConversion"/>
  </si>
  <si>
    <t>International Colloquium "Emile Benveniste ,la croisee des disciplines"</t>
    <phoneticPr fontId="10" type="noConversion"/>
  </si>
  <si>
    <t>1050603-1050604</t>
    <phoneticPr fontId="10" type="noConversion"/>
  </si>
  <si>
    <t>加拿大卡加利</t>
    <phoneticPr fontId="10" type="noConversion"/>
  </si>
  <si>
    <t>師培中心</t>
    <phoneticPr fontId="10" type="noConversion"/>
  </si>
  <si>
    <t>呂妍慧</t>
    <phoneticPr fontId="10" type="noConversion"/>
  </si>
  <si>
    <t>Twenty-third International Conference on Learning</t>
    <phoneticPr fontId="10" type="noConversion"/>
  </si>
  <si>
    <t>1050713-1050715</t>
    <phoneticPr fontId="10" type="noConversion"/>
  </si>
  <si>
    <t>陳康芬</t>
    <phoneticPr fontId="10" type="noConversion"/>
  </si>
  <si>
    <t>the 2nd East Asian Translation Studies(EATS2) Conference</t>
    <phoneticPr fontId="10" type="noConversion"/>
  </si>
  <si>
    <t>1050709-1050710</t>
    <phoneticPr fontId="10" type="noConversion"/>
  </si>
  <si>
    <t>GCSS-Global Conference on Social Science, 2016</t>
    <phoneticPr fontId="10" type="noConversion"/>
  </si>
  <si>
    <t>1050308-1050310</t>
    <phoneticPr fontId="10" type="noConversion"/>
  </si>
  <si>
    <t>泰國曼谷</t>
    <phoneticPr fontId="10" type="noConversion"/>
  </si>
  <si>
    <t>Global Conference on Social Science</t>
    <phoneticPr fontId="10" type="noConversion"/>
  </si>
  <si>
    <t>陳歷渝</t>
    <phoneticPr fontId="10" type="noConversion"/>
  </si>
  <si>
    <t>HCI 2016(the 18th International Conference on Human-Computer Interaction)</t>
    <phoneticPr fontId="10" type="noConversion"/>
  </si>
  <si>
    <t>1050717-1050722</t>
    <phoneticPr fontId="10" type="noConversion"/>
  </si>
  <si>
    <t>林春元</t>
    <phoneticPr fontId="10" type="noConversion"/>
  </si>
  <si>
    <t>North America Taiwan Study Association 2015 Annual Conference</t>
    <phoneticPr fontId="10" type="noConversion"/>
  </si>
  <si>
    <t>1050609-1050611</t>
    <phoneticPr fontId="10" type="noConversion"/>
  </si>
  <si>
    <t>International Legal Ethics Conference VII:the Ethics &amp; Regulation of Lawyer Worldwide-Comparative and Interdisciplinary Perspectives</t>
    <phoneticPr fontId="10" type="noConversion"/>
  </si>
  <si>
    <t>1050714-1050716</t>
    <phoneticPr fontId="10" type="noConversion"/>
  </si>
  <si>
    <t>美國紐約</t>
    <phoneticPr fontId="10" type="noConversion"/>
  </si>
  <si>
    <t>景觀系</t>
    <phoneticPr fontId="4" type="noConversion"/>
  </si>
  <si>
    <t>戴永禔</t>
    <phoneticPr fontId="4" type="noConversion"/>
  </si>
  <si>
    <t>副教授</t>
    <phoneticPr fontId="4" type="noConversion"/>
  </si>
  <si>
    <t>SB11 Helsinki World Sustainable Building Conference 2011</t>
    <phoneticPr fontId="4" type="noConversion"/>
  </si>
  <si>
    <t>1001016-1001023</t>
    <phoneticPr fontId="4" type="noConversion"/>
  </si>
  <si>
    <t>芬蘭
赫爾辛基</t>
    <phoneticPr fontId="4" type="noConversion"/>
  </si>
  <si>
    <t>會議時間起</t>
    <phoneticPr fontId="4" type="noConversion"/>
  </si>
  <si>
    <t>會議時間訖</t>
    <phoneticPr fontId="4" type="noConversion"/>
  </si>
  <si>
    <t>心理系</t>
    <phoneticPr fontId="4" type="noConversion"/>
  </si>
  <si>
    <t>譚偉象</t>
    <phoneticPr fontId="4" type="noConversion"/>
  </si>
  <si>
    <t>教授</t>
    <phoneticPr fontId="4" type="noConversion"/>
  </si>
  <si>
    <t>阿根廷布宜諾斯艾利斯</t>
    <phoneticPr fontId="4" type="noConversion"/>
  </si>
  <si>
    <t>心理系</t>
    <phoneticPr fontId="4" type="noConversion"/>
  </si>
  <si>
    <t>鄭谷苑</t>
    <phoneticPr fontId="4" type="noConversion"/>
  </si>
  <si>
    <t>副教授</t>
    <phoneticPr fontId="4" type="noConversion"/>
  </si>
  <si>
    <t>ESCOP 2011 (第十七屆歐洲認知心理學會年會)</t>
    <phoneticPr fontId="4" type="noConversion"/>
  </si>
  <si>
    <t xml:space="preserve">西班牙San Sebastian </t>
    <phoneticPr fontId="4" type="noConversion"/>
  </si>
  <si>
    <t>應數系</t>
    <phoneticPr fontId="4" type="noConversion"/>
  </si>
  <si>
    <t>林賜德</t>
    <phoneticPr fontId="4" type="noConversion"/>
  </si>
  <si>
    <t>1. 2011秋季日本數學會學術研討會
2. 2012春季日本數學會學術研討會</t>
    <phoneticPr fontId="4" type="noConversion"/>
  </si>
  <si>
    <t>日本 matsumpto
日本 Tokyo</t>
    <phoneticPr fontId="4" type="noConversion"/>
  </si>
  <si>
    <t>賴漢卿</t>
    <phoneticPr fontId="4" type="noConversion"/>
  </si>
  <si>
    <t>講座教授</t>
    <phoneticPr fontId="4" type="noConversion"/>
  </si>
  <si>
    <t>日本京都</t>
    <phoneticPr fontId="4" type="noConversion"/>
  </si>
  <si>
    <t>生科系</t>
    <phoneticPr fontId="4" type="noConversion"/>
  </si>
  <si>
    <t>許毅芝</t>
    <phoneticPr fontId="4" type="noConversion"/>
  </si>
  <si>
    <t>副教授</t>
    <phoneticPr fontId="4" type="noConversion"/>
  </si>
  <si>
    <t>第二屆上海國際光動力醫學高峰論壇暨第二屆海峽兩岸光電動力醫學研討會</t>
    <phoneticPr fontId="4" type="noConversion"/>
  </si>
  <si>
    <t>中國上海</t>
    <phoneticPr fontId="4" type="noConversion"/>
  </si>
  <si>
    <t>物理系</t>
    <phoneticPr fontId="4" type="noConversion"/>
  </si>
  <si>
    <t>楊仲準</t>
    <phoneticPr fontId="4" type="noConversion"/>
  </si>
  <si>
    <t>助理教授</t>
    <phoneticPr fontId="4" type="noConversion"/>
  </si>
  <si>
    <t>第二屆今日奈米會議(2nd Nano Today Conference</t>
    <phoneticPr fontId="4" type="noConversion"/>
  </si>
  <si>
    <t>美國夏威夷</t>
    <phoneticPr fontId="4" type="noConversion"/>
  </si>
  <si>
    <t>化學系</t>
    <phoneticPr fontId="4" type="noConversion"/>
  </si>
  <si>
    <t>鄭建業</t>
    <phoneticPr fontId="4" type="noConversion"/>
  </si>
  <si>
    <t>教授</t>
    <phoneticPr fontId="4" type="noConversion"/>
  </si>
  <si>
    <t>加拿大魁北克</t>
    <phoneticPr fontId="4" type="noConversion"/>
  </si>
  <si>
    <t>生科系</t>
    <phoneticPr fontId="4" type="noConversion"/>
  </si>
  <si>
    <t>吳光哲</t>
    <phoneticPr fontId="4" type="noConversion"/>
  </si>
  <si>
    <t>客座專任教授</t>
    <phoneticPr fontId="4" type="noConversion"/>
  </si>
  <si>
    <t>中華人民共和國北京市</t>
    <phoneticPr fontId="4" type="noConversion"/>
  </si>
  <si>
    <t>楊敏生</t>
    <phoneticPr fontId="4" type="noConversion"/>
  </si>
  <si>
    <t>芬蘭
Rovaiemi</t>
    <phoneticPr fontId="4" type="noConversion"/>
  </si>
  <si>
    <t>應數系</t>
    <phoneticPr fontId="4" type="noConversion"/>
  </si>
  <si>
    <t>吳裕振</t>
    <phoneticPr fontId="4" type="noConversion"/>
  </si>
  <si>
    <t>助理教授</t>
    <phoneticPr fontId="4" type="noConversion"/>
  </si>
  <si>
    <t>日本京都</t>
    <phoneticPr fontId="4" type="noConversion"/>
  </si>
  <si>
    <t>化學系</t>
    <phoneticPr fontId="4" type="noConversion"/>
  </si>
  <si>
    <t>蔡宗燕</t>
    <phoneticPr fontId="4" type="noConversion"/>
  </si>
  <si>
    <t>2012上海國際遊艇展</t>
    <phoneticPr fontId="4" type="noConversion"/>
  </si>
  <si>
    <t>中國上海</t>
    <phoneticPr fontId="4" type="noConversion"/>
  </si>
  <si>
    <t>化學系</t>
    <phoneticPr fontId="4" type="noConversion"/>
  </si>
  <si>
    <t>醫工系</t>
    <phoneticPr fontId="4" type="noConversion"/>
  </si>
  <si>
    <t>王明誠</t>
    <phoneticPr fontId="4" type="noConversion"/>
  </si>
  <si>
    <t>助理教授</t>
    <phoneticPr fontId="4" type="noConversion"/>
  </si>
  <si>
    <t>中國上海</t>
    <phoneticPr fontId="4" type="noConversion"/>
  </si>
  <si>
    <t>生環系</t>
    <phoneticPr fontId="4" type="noConversion"/>
  </si>
  <si>
    <t>游勝傑</t>
    <phoneticPr fontId="4" type="noConversion"/>
  </si>
  <si>
    <t>教授</t>
    <phoneticPr fontId="4" type="noConversion"/>
  </si>
  <si>
    <t>日本東京</t>
    <phoneticPr fontId="4" type="noConversion"/>
  </si>
  <si>
    <t>化工系</t>
    <phoneticPr fontId="4" type="noConversion"/>
  </si>
  <si>
    <t>魏大欽</t>
    <phoneticPr fontId="4" type="noConversion"/>
  </si>
  <si>
    <t>副教授</t>
    <phoneticPr fontId="4" type="noConversion"/>
  </si>
  <si>
    <t>大陸大連</t>
    <phoneticPr fontId="4" type="noConversion"/>
  </si>
  <si>
    <t>醫工系</t>
    <phoneticPr fontId="4" type="noConversion"/>
  </si>
  <si>
    <t>胡威志</t>
    <phoneticPr fontId="4" type="noConversion"/>
  </si>
  <si>
    <t>計算心臟學國際學術研討會</t>
    <phoneticPr fontId="4" type="noConversion"/>
  </si>
  <si>
    <t>中國杭州</t>
    <phoneticPr fontId="4" type="noConversion"/>
  </si>
  <si>
    <t>徐良育</t>
    <phoneticPr fontId="4" type="noConversion"/>
  </si>
  <si>
    <t>教授</t>
    <phoneticPr fontId="4" type="noConversion"/>
  </si>
  <si>
    <t>美國波士頓</t>
    <phoneticPr fontId="4" type="noConversion"/>
  </si>
  <si>
    <t>生環系</t>
    <phoneticPr fontId="4" type="noConversion"/>
  </si>
  <si>
    <t>王雅玢</t>
    <phoneticPr fontId="4" type="noConversion"/>
  </si>
  <si>
    <t>化工系</t>
    <phoneticPr fontId="4" type="noConversion"/>
  </si>
  <si>
    <t>莊清榮</t>
    <phoneticPr fontId="4" type="noConversion"/>
  </si>
  <si>
    <t>鄧志浩</t>
    <phoneticPr fontId="4" type="noConversion"/>
  </si>
  <si>
    <t>賴怡潔</t>
    <phoneticPr fontId="4" type="noConversion"/>
  </si>
  <si>
    <t>助理教授</t>
    <phoneticPr fontId="4" type="noConversion"/>
  </si>
  <si>
    <t>第27屆固體廢棄物技術與管理國際學術研討會</t>
    <phoneticPr fontId="4" type="noConversion"/>
  </si>
  <si>
    <t>美國費城</t>
    <phoneticPr fontId="4" type="noConversion"/>
  </si>
  <si>
    <t>林俊德</t>
    <phoneticPr fontId="4" type="noConversion"/>
  </si>
  <si>
    <t>土木系</t>
    <phoneticPr fontId="4" type="noConversion"/>
  </si>
  <si>
    <t>王韡蒨</t>
    <phoneticPr fontId="4" type="noConversion"/>
  </si>
  <si>
    <t>印尼日惹</t>
    <phoneticPr fontId="4" type="noConversion"/>
  </si>
  <si>
    <t>林義峰</t>
    <phoneticPr fontId="4" type="noConversion"/>
  </si>
  <si>
    <t>日本東京</t>
    <phoneticPr fontId="4" type="noConversion"/>
  </si>
  <si>
    <t>機械系</t>
    <phoneticPr fontId="4" type="noConversion"/>
  </si>
  <si>
    <t>李昌駿</t>
    <phoneticPr fontId="4" type="noConversion"/>
  </si>
  <si>
    <t>韓國首爾</t>
    <phoneticPr fontId="4" type="noConversion"/>
  </si>
  <si>
    <t>鄧治東</t>
    <phoneticPr fontId="4" type="noConversion"/>
  </si>
  <si>
    <t>美國安克拉治</t>
    <phoneticPr fontId="4" type="noConversion"/>
  </si>
  <si>
    <t>童國倫</t>
    <phoneticPr fontId="4" type="noConversion"/>
  </si>
  <si>
    <t>2011年日本過濾學會年會</t>
    <phoneticPr fontId="4" type="noConversion"/>
  </si>
  <si>
    <t>王世明</t>
    <phoneticPr fontId="4" type="noConversion"/>
  </si>
  <si>
    <t>韓國釜山</t>
    <phoneticPr fontId="4" type="noConversion"/>
  </si>
  <si>
    <t>鍾財王</t>
    <phoneticPr fontId="4" type="noConversion"/>
  </si>
  <si>
    <t>第三屆製造科學與工程國際會議</t>
    <phoneticPr fontId="4" type="noConversion"/>
  </si>
  <si>
    <t>中國廈門</t>
    <phoneticPr fontId="4" type="noConversion"/>
  </si>
  <si>
    <t>電子系</t>
    <phoneticPr fontId="4" type="noConversion"/>
  </si>
  <si>
    <t>陳至信</t>
    <phoneticPr fontId="4" type="noConversion"/>
  </si>
  <si>
    <t>加拿大 Montreal</t>
    <phoneticPr fontId="4" type="noConversion"/>
  </si>
  <si>
    <t>楊錦洲</t>
    <phoneticPr fontId="4" type="noConversion"/>
  </si>
  <si>
    <t>項衛中</t>
    <phoneticPr fontId="4" type="noConversion"/>
  </si>
  <si>
    <t>加拿大溫哥華</t>
    <phoneticPr fontId="4" type="noConversion"/>
  </si>
  <si>
    <t>電機系</t>
    <phoneticPr fontId="4" type="noConversion"/>
  </si>
  <si>
    <t>賴裕昆</t>
    <phoneticPr fontId="4" type="noConversion"/>
  </si>
  <si>
    <t>陳慧芬</t>
    <phoneticPr fontId="4" type="noConversion"/>
  </si>
  <si>
    <t>美國Phoenix</t>
    <phoneticPr fontId="4" type="noConversion"/>
  </si>
  <si>
    <t>資工系</t>
    <phoneticPr fontId="4" type="noConversion"/>
  </si>
  <si>
    <t>鄭維凱</t>
    <phoneticPr fontId="4" type="noConversion"/>
  </si>
  <si>
    <t>新加坡Suntec City</t>
    <phoneticPr fontId="4" type="noConversion"/>
  </si>
  <si>
    <t>洪穎怡</t>
    <phoneticPr fontId="4" type="noConversion"/>
  </si>
  <si>
    <t>陳美麗</t>
    <phoneticPr fontId="4" type="noConversion"/>
  </si>
  <si>
    <t>美國Santa Clara,CA</t>
    <phoneticPr fontId="4" type="noConversion"/>
  </si>
  <si>
    <t>黃惠民</t>
    <phoneticPr fontId="4" type="noConversion"/>
  </si>
  <si>
    <t>中國桂林</t>
    <phoneticPr fontId="4" type="noConversion"/>
  </si>
  <si>
    <t>呂志維</t>
    <phoneticPr fontId="4" type="noConversion"/>
  </si>
  <si>
    <t>2012年國際運用人因工程研討會(2012AHFE)</t>
    <phoneticPr fontId="4" type="noConversion"/>
  </si>
  <si>
    <t>美國舊金山</t>
    <phoneticPr fontId="4" type="noConversion"/>
  </si>
  <si>
    <t>蕭育霖</t>
    <phoneticPr fontId="4" type="noConversion"/>
  </si>
  <si>
    <t>企管系</t>
    <phoneticPr fontId="4" type="noConversion"/>
  </si>
  <si>
    <t>美國San Abtonio</t>
    <phoneticPr fontId="4" type="noConversion"/>
  </si>
  <si>
    <t>美國
波特蘭</t>
    <phoneticPr fontId="4" type="noConversion"/>
  </si>
  <si>
    <t>會計系</t>
    <phoneticPr fontId="4" type="noConversion"/>
  </si>
  <si>
    <t>美國
丹佛</t>
    <phoneticPr fontId="4" type="noConversion"/>
  </si>
  <si>
    <t>美國
邁阿密</t>
    <phoneticPr fontId="4" type="noConversion"/>
  </si>
  <si>
    <t>財金系</t>
    <phoneticPr fontId="4" type="noConversion"/>
  </si>
  <si>
    <t>泰國
曼谷</t>
    <phoneticPr fontId="4" type="noConversion"/>
  </si>
  <si>
    <t>美國紐約</t>
    <phoneticPr fontId="4" type="noConversion"/>
  </si>
  <si>
    <t>美國 華盛頓特區</t>
    <phoneticPr fontId="4" type="noConversion"/>
  </si>
  <si>
    <t>2011全球經濟環境下的管理轉型</t>
    <phoneticPr fontId="4" type="noConversion"/>
  </si>
  <si>
    <t>大陸
上海</t>
    <phoneticPr fontId="4" type="noConversion"/>
  </si>
  <si>
    <t>國貿系</t>
    <phoneticPr fontId="4" type="noConversion"/>
  </si>
  <si>
    <t>日本 京都</t>
    <phoneticPr fontId="4" type="noConversion"/>
  </si>
  <si>
    <t>澳洲雪梨</t>
    <phoneticPr fontId="4" type="noConversion"/>
  </si>
  <si>
    <t>財金系</t>
    <phoneticPr fontId="4" type="noConversion"/>
  </si>
  <si>
    <t>教授</t>
    <phoneticPr fontId="4" type="noConversion"/>
  </si>
  <si>
    <t xml:space="preserve">紐西蘭奧克蘭                            </t>
    <phoneticPr fontId="4" type="noConversion"/>
  </si>
  <si>
    <t>國貿系</t>
    <phoneticPr fontId="4" type="noConversion"/>
  </si>
  <si>
    <t>助理教授</t>
    <phoneticPr fontId="4" type="noConversion"/>
  </si>
  <si>
    <t>印尼
Bandung</t>
    <phoneticPr fontId="4" type="noConversion"/>
  </si>
  <si>
    <t>副教授</t>
    <phoneticPr fontId="4" type="noConversion"/>
  </si>
  <si>
    <t>2012第九屆兩岸金融市場發展研討會</t>
    <phoneticPr fontId="4" type="noConversion"/>
  </si>
  <si>
    <t>中國杭州</t>
    <phoneticPr fontId="4" type="noConversion"/>
  </si>
  <si>
    <t>印尼泗水</t>
    <phoneticPr fontId="4" type="noConversion"/>
  </si>
  <si>
    <t>財法系</t>
    <phoneticPr fontId="4" type="noConversion"/>
  </si>
  <si>
    <t>美國
honolulu</t>
    <phoneticPr fontId="4" type="noConversion"/>
  </si>
  <si>
    <t>Paris International Congress of Humanities and Social Science Research</t>
    <phoneticPr fontId="4" type="noConversion"/>
  </si>
  <si>
    <t xml:space="preserve"> 應外系</t>
    <phoneticPr fontId="4" type="noConversion"/>
  </si>
  <si>
    <t>馬來西亞Perak</t>
    <phoneticPr fontId="4" type="noConversion"/>
  </si>
  <si>
    <t>義大利柯森察</t>
    <phoneticPr fontId="4" type="noConversion"/>
  </si>
  <si>
    <t>印尼Salatiga</t>
    <phoneticPr fontId="4" type="noConversion"/>
  </si>
  <si>
    <t>應外系</t>
    <phoneticPr fontId="4" type="noConversion"/>
  </si>
  <si>
    <t>美國波士頓</t>
    <phoneticPr fontId="4" type="noConversion"/>
  </si>
  <si>
    <t>應華系</t>
    <phoneticPr fontId="4" type="noConversion"/>
  </si>
  <si>
    <t>加拿大          溫哥華</t>
    <phoneticPr fontId="4" type="noConversion"/>
  </si>
  <si>
    <t>CAERDA 及 AERA</t>
    <phoneticPr fontId="4" type="noConversion"/>
  </si>
  <si>
    <t>加拿大        溫哥華</t>
    <phoneticPr fontId="4" type="noConversion"/>
  </si>
  <si>
    <t>美國Indianapolis</t>
    <phoneticPr fontId="4" type="noConversion"/>
  </si>
  <si>
    <t>國際比較文明研究學會第42屆年會</t>
    <phoneticPr fontId="4" type="noConversion"/>
  </si>
  <si>
    <t>美國Washington DC</t>
    <phoneticPr fontId="4" type="noConversion"/>
  </si>
  <si>
    <t>體育室</t>
    <phoneticPr fontId="4" type="noConversion"/>
  </si>
  <si>
    <t>大陸拉薩</t>
    <phoneticPr fontId="4" type="noConversion"/>
  </si>
  <si>
    <t>21st Annual Pacific Basin Finance Economics Accounting and Management (PBFEAM) Conference</t>
    <phoneticPr fontId="4" type="noConversion"/>
  </si>
  <si>
    <t>The 15th International Conference on Biomedical Engineering (ICBME 2013)</t>
    <phoneticPr fontId="4" type="noConversion"/>
  </si>
  <si>
    <t>2013 International Design Engineering Technical Conferences &amp; Information in Engineering Conference</t>
    <phoneticPr fontId="4" type="noConversion"/>
  </si>
  <si>
    <t>1020804-1020807</t>
    <phoneticPr fontId="4" type="noConversion"/>
  </si>
  <si>
    <t>2013 AAA Annual Meeting</t>
    <phoneticPr fontId="4" type="noConversion"/>
  </si>
  <si>
    <t>1020803-1020807</t>
    <phoneticPr fontId="4" type="noConversion"/>
  </si>
  <si>
    <t>史青林</t>
    <phoneticPr fontId="4" type="noConversion"/>
  </si>
  <si>
    <t>林賜德</t>
    <phoneticPr fontId="4" type="noConversion"/>
  </si>
  <si>
    <t>林嘉和</t>
    <phoneticPr fontId="4" type="noConversion"/>
  </si>
  <si>
    <t>蔡宗燕</t>
    <phoneticPr fontId="4" type="noConversion"/>
  </si>
  <si>
    <t>財團法人祐生研究基金會</t>
    <phoneticPr fontId="3" type="noConversion"/>
  </si>
  <si>
    <t>發表論文名稱</t>
    <phoneticPr fontId="3" type="noConversion"/>
  </si>
  <si>
    <t>使用高斯可靠度分析集合法在原始設計空間執行可靠性設計最佳化</t>
    <phoneticPr fontId="4" type="noConversion"/>
  </si>
  <si>
    <t>動態權重多數決演算法使用在動態資料關聯概念飄移偵測</t>
    <phoneticPr fontId="4" type="noConversion"/>
  </si>
  <si>
    <t>如何實現併購綜效-以併購為途徑的集團化過程</t>
    <phoneticPr fontId="4" type="noConversion"/>
  </si>
  <si>
    <t>以鈀鈷雙金屬錯合物催化碳氫鍵與碳碳雙鍵之氨化反應</t>
    <phoneticPr fontId="4" type="noConversion"/>
  </si>
  <si>
    <t>語氣詞呢的教學策略建議：根據中介語口語語料的觀察與分析</t>
    <phoneticPr fontId="4" type="noConversion"/>
  </si>
  <si>
    <t>華語文師資培訓之「跨文化溝通」課程模式研究</t>
    <phoneticPr fontId="4" type="noConversion"/>
  </si>
  <si>
    <t>臺灣工業遺產保存國家報告2012-2015</t>
    <phoneticPr fontId="4" type="noConversion"/>
  </si>
  <si>
    <t>日常生活與社會服務：女性幹部眼中的蔣夫人</t>
    <phoneticPr fontId="4" type="noConversion"/>
  </si>
  <si>
    <t>週期波引致潛沒圓柱之黏滯力分析</t>
    <phoneticPr fontId="4" type="noConversion"/>
  </si>
  <si>
    <t>利用光還原反應調控金量子團簇亮度及其發光光譜</t>
    <phoneticPr fontId="4" type="noConversion"/>
  </si>
  <si>
    <t>利用3-亞烷基羥吲哚和靛紅進行不對稱有機插烯醛醇-環化連續反應：合成具光學活性之螺環羥吲哚二氫吡喃酮化合物</t>
    <phoneticPr fontId="4" type="noConversion"/>
  </si>
  <si>
    <t>探討石墨烯量子點與氮化鎵間載子轉移效率Efficient Carrier Transfer from Graphene Quantum
Dots to GaN Epilayers</t>
    <phoneticPr fontId="4" type="noConversion"/>
  </si>
  <si>
    <t>照光催化雙環[2.2.2]辛烯酮之脫一氧化碳重排反應應用於小皮傘烷類天然骨架之研究</t>
    <phoneticPr fontId="4" type="noConversion"/>
  </si>
  <si>
    <t>混合模型於薄膜過濾程序的週期控制</t>
    <phoneticPr fontId="4" type="noConversion"/>
  </si>
  <si>
    <t>跨國上市公司的廣告投資與股票報酬之關係</t>
    <phoneticPr fontId="4" type="noConversion"/>
  </si>
  <si>
    <t>最佳化黏彈性阻尼器於相鄰樓房結構之振動控制</t>
    <phoneticPr fontId="4" type="noConversion"/>
  </si>
  <si>
    <t>從圖示到詮釋--具體到抽象的空間設計模式</t>
    <phoneticPr fontId="4" type="noConversion"/>
  </si>
  <si>
    <t>ENNIATINS INDUCES EMBRYONIC TOXICITY IN MOUSE BLASTOCYSTS THROUGH APOPTOSIS</t>
    <phoneticPr fontId="10" type="noConversion"/>
  </si>
  <si>
    <t>The Stress Strength Model for Moran-Downton's Bivariate Exponential Distribution</t>
    <phoneticPr fontId="10" type="noConversion"/>
  </si>
  <si>
    <t>Synthesis and functional applications of aluminum mental-organic frameworks</t>
    <phoneticPr fontId="10" type="noConversion"/>
  </si>
  <si>
    <t>XPS and SERS Characterization of Plasma-Treated Ag Colloids</t>
    <phoneticPr fontId="10" type="noConversion"/>
  </si>
  <si>
    <t>A learning-based EM algorithm for t-distribution mixtures</t>
    <phoneticPr fontId="10" type="noConversion"/>
  </si>
  <si>
    <t>Protextion of Vitamin C And Vitamin E Against Adverse Effects of Phthalate in RAW264.7 Macrophage cell line</t>
    <phoneticPr fontId="10" type="noConversion"/>
  </si>
  <si>
    <t>An advanced preparation and characterization of the PET nanocomposites with various LDH as catalysts</t>
    <phoneticPr fontId="10" type="noConversion"/>
  </si>
  <si>
    <t>On the 2-Fult Hamiltonicity for Graphs satisfying Ore's Condition</t>
    <phoneticPr fontId="10" type="noConversion"/>
  </si>
  <si>
    <t>Increased mindfulness reduces long-term care workers'stress perception and occupational burnout through emotional regulation</t>
    <phoneticPr fontId="10" type="noConversion"/>
  </si>
  <si>
    <t xml:space="preserve">1.Differentiating between violent and non-violent juvenile delinquents:trait anger,anger expression,and the BIS/BAS system 2.The mediation effect of the looming cognitive style in the relationship between fear of negative and positive evaluation and social anxiety </t>
    <phoneticPr fontId="10" type="noConversion"/>
  </si>
  <si>
    <t>1.Memory bias in individuals with subclinical paranoid ideation:using self-reference judgment and incidental learning tasks 
2.Psychophysiological reactions to laboratory stressors in individuals with metabolic syndrome</t>
    <phoneticPr fontId="10" type="noConversion"/>
  </si>
  <si>
    <t>The Investigation of Shear Strength and Long-Term Performance of Eutectic Flip-Chip LEDs</t>
    <phoneticPr fontId="10" type="noConversion"/>
  </si>
  <si>
    <t>3,5-二甲基苯胺對神經細胞之毒性與樹突發育構成之影響</t>
    <phoneticPr fontId="10" type="noConversion"/>
  </si>
  <si>
    <t>Molar Heat Capacity of Aqueous Mixtures of 2-(isopropylamino)ethanol with (Methylamino) propylamine</t>
    <phoneticPr fontId="10" type="noConversion"/>
  </si>
  <si>
    <t>Some approaches to design near superhydrophobic/ superoleophilic polymeric membrane enabling to break water-in-oil emulsions under the action of gravity</t>
    <phoneticPr fontId="10" type="noConversion"/>
  </si>
  <si>
    <t>Magnetoresistance Based Beads Counter Flowing in Microfluidic Channel</t>
    <phoneticPr fontId="10" type="noConversion"/>
  </si>
  <si>
    <t>Graphene oxide composite membranes for pervaporation</t>
    <phoneticPr fontId="10" type="noConversion"/>
  </si>
  <si>
    <t>BIODIESEL PRODUCTION FROM ALGAL BIOMASS UNDER DIFFERENT LIGHT SOURCE AND DERIVED TOXICITY OF TAIL GAS</t>
    <phoneticPr fontId="10" type="noConversion"/>
  </si>
  <si>
    <t>Data-Driven Approach of Customized Manufacting</t>
    <phoneticPr fontId="10" type="noConversion"/>
  </si>
  <si>
    <t>Improving the Quality of Latent Variable Soft Sensor Models Using Active Sequential Data Selection</t>
    <phoneticPr fontId="10" type="noConversion"/>
  </si>
  <si>
    <t>A new early diagnostic biomarker for the malignant progression of prostate cancer</t>
    <phoneticPr fontId="10" type="noConversion"/>
  </si>
  <si>
    <t>Carbon Nitride (C3N4) Photocatalysts Synthesized from Different Methods for Photocatalytic Reaction Under Visible Light Irradiation</t>
    <phoneticPr fontId="10" type="noConversion"/>
  </si>
  <si>
    <t>Development and Demonstration of Equivalent Material Characteristics for Microbump Arrays Utilized in Failure Estimation of Chip-on-Chip Packaging</t>
    <phoneticPr fontId="10" type="noConversion"/>
  </si>
  <si>
    <t>Electrospun magnetic iron/polyaniline nanofibers for application in hyperthermia therapy</t>
    <phoneticPr fontId="10" type="noConversion"/>
  </si>
  <si>
    <t>The Application of Polyaniline Filter on Antibioaerosol</t>
    <phoneticPr fontId="10" type="noConversion"/>
  </si>
  <si>
    <t>A simulation-based Multicalss,Multimodal Traffic Assignment model with Departure Time for Evaluating Traffic Control Plans of Planned Special Events</t>
    <phoneticPr fontId="10" type="noConversion"/>
  </si>
  <si>
    <t>A Computed Feedforward Compensation and Force Control for a 6DOF Stewart-type Nanoscale Platform</t>
    <phoneticPr fontId="10" type="noConversion"/>
  </si>
  <si>
    <t>Optimization of Viscoelastic Dampers for Vibration Control of Adjacent Building Structures</t>
    <phoneticPr fontId="10" type="noConversion"/>
  </si>
  <si>
    <t>An Efficient Micro Control Unit VLSI Design for Wearable Electronics and Sensor Networks</t>
    <phoneticPr fontId="10" type="noConversion"/>
  </si>
  <si>
    <t>Tunable Voltage-Mode Four Inputs Universal Biquad Using Three DVCCs</t>
    <phoneticPr fontId="10" type="noConversion"/>
  </si>
  <si>
    <t>Adaptive Joint Source and Channel Optimization Using Packet Loss Visibility Model</t>
    <phoneticPr fontId="10" type="noConversion"/>
  </si>
  <si>
    <t>Impl. Of an Electronic Tongue System Based on a Multi-Sensor Potentionmetric Readout Circuit with Embedded Calibration and Temperature Compensation</t>
    <phoneticPr fontId="10" type="noConversion"/>
  </si>
  <si>
    <t>Overview of the 2015 CAD Contest at ICCAD</t>
    <phoneticPr fontId="10" type="noConversion"/>
  </si>
  <si>
    <t>Integrating green forward-reverse logistic system of fast moving consumer goods supply chain</t>
    <phoneticPr fontId="10" type="noConversion"/>
  </si>
  <si>
    <t>Top-Level Activity-Driven Clock Tree Synthesis with Clock Skew Variation Considered</t>
    <phoneticPr fontId="10" type="noConversion"/>
  </si>
  <si>
    <t>Keynote Speaker:Technological Singularity</t>
    <phoneticPr fontId="10" type="noConversion"/>
  </si>
  <si>
    <t>An Approach to Traffic Flow Detection Improvement of Non-Contact Microwave Radar Detecors</t>
    <phoneticPr fontId="10" type="noConversion"/>
  </si>
  <si>
    <t>A Hardware-accelerated Infrastructure for Flexible Sketch-based Network Traffic Monitoring</t>
    <phoneticPr fontId="10" type="noConversion"/>
  </si>
  <si>
    <t xml:space="preserve">Developing a Kano-QFDE-TRIZ Model for Transforming Customer Requirements into Innovative Green Product </t>
    <phoneticPr fontId="10" type="noConversion"/>
  </si>
  <si>
    <t>Recent Reserches in  Active Noise Control Lab at CYCU</t>
    <phoneticPr fontId="10" type="noConversion"/>
  </si>
  <si>
    <t>Baseball Sentiment：The Effect of Taiwanese MLB Players on the Taiwan Stock Market</t>
    <phoneticPr fontId="10" type="noConversion"/>
  </si>
  <si>
    <t>International Diversification, Group Affiliation, and Corporate Innovation</t>
    <phoneticPr fontId="10" type="noConversion"/>
  </si>
  <si>
    <t>Forecasting of Agriculture Exchange Trade Funds (ETFs): The Application of Grey Relational Analysis (GRA) and Artifical Neural Networks (ANNs)</t>
    <phoneticPr fontId="10" type="noConversion"/>
  </si>
  <si>
    <t>English Proficiency, Internet Penetration Rate and GDP</t>
    <phoneticPr fontId="10" type="noConversion"/>
  </si>
  <si>
    <t>Momentum Stragedy in Commodify Market</t>
    <phoneticPr fontId="10" type="noConversion"/>
  </si>
  <si>
    <t>Mutual Fund Herding Behavier and Investment Stragtegies in China Stock Market</t>
    <phoneticPr fontId="10" type="noConversion"/>
  </si>
  <si>
    <t>Herd Behavior in Online Shopping</t>
    <phoneticPr fontId="10" type="noConversion"/>
  </si>
  <si>
    <t>An Empirical Research on the Consumption Decisions of the Multiple-Quality Products in terms of the Third Law of Demand</t>
    <phoneticPr fontId="10" type="noConversion"/>
  </si>
  <si>
    <t>Dressing Preference between Taiwan and Kiribati- Use cultural Background and Aesthetic Preference to Analyza</t>
    <phoneticPr fontId="10" type="noConversion"/>
  </si>
  <si>
    <t>How to Exploit M&amp;A Synergy: The Process of Being a Business Group</t>
    <phoneticPr fontId="10" type="noConversion"/>
  </si>
  <si>
    <t>教材模因分析與文化認知相關研究初探</t>
    <phoneticPr fontId="10" type="noConversion"/>
  </si>
  <si>
    <t>Non-professional Chinese Subitiling of U.S. TV Episodes: From a Relevance Theory Perspective and Its Political Implications</t>
    <phoneticPr fontId="10" type="noConversion"/>
  </si>
  <si>
    <t>Teaching elementary mathematics with virtual manipulatives: an introduction of Magic Board</t>
    <phoneticPr fontId="10" type="noConversion"/>
  </si>
  <si>
    <t>Application of Chinese Idioms for Promoting Self-Determination Skills of School-Age Students with Cognitive Disabilities</t>
    <phoneticPr fontId="10" type="noConversion"/>
  </si>
  <si>
    <t>Effects of Individual and Contextual Variables on Predicting Self-Determination of Junior High School Students with Disabilities: A Preliminary Study from SNELS</t>
    <phoneticPr fontId="10" type="noConversion"/>
  </si>
  <si>
    <t>Using a collaborative consultation approach to develop a teacher's ability in managing EBD students in a classroom setting</t>
    <phoneticPr fontId="10" type="noConversion"/>
  </si>
  <si>
    <t>Applying FLIPPED model in a university-level engineering mathematics course</t>
    <phoneticPr fontId="10" type="noConversion"/>
  </si>
  <si>
    <t>Effect Of Different Manipulatives On First Graders'Learning Of The Ability To Count Cubic Blocks In A 3-D Figure</t>
    <phoneticPr fontId="10" type="noConversion"/>
  </si>
  <si>
    <t>Neither Chinese nor Japanese,She is Pangcah</t>
    <phoneticPr fontId="10" type="noConversion"/>
  </si>
  <si>
    <t>Instances of discourse ,subjectivity and translation signification-translating the untranslatable in Alice's Adventures in Wonderland</t>
    <phoneticPr fontId="10" type="noConversion"/>
  </si>
  <si>
    <t>Cross-cultural Team-teaching as Pedagogy for English Teacher Training in Cambodia</t>
    <phoneticPr fontId="10" type="noConversion"/>
  </si>
  <si>
    <t>The Study of Optimal process for Contemporary Hotal Design</t>
    <phoneticPr fontId="10" type="noConversion"/>
  </si>
  <si>
    <t>The Study of the Barrier-free Hotel Rooms Explore in Taiwan</t>
    <phoneticPr fontId="10" type="noConversion"/>
  </si>
  <si>
    <t>Form"Illustration"to"Interpretation"-Using Concrete Elements to Represent Abstract Concepts in Spatial Design</t>
    <phoneticPr fontId="10" type="noConversion"/>
  </si>
  <si>
    <t>Bring human rights to climate change adaption-from international law to domestic policy</t>
    <phoneticPr fontId="10" type="noConversion"/>
  </si>
  <si>
    <t>Legal Ethics and the Regulation of Information-Asymmetry Problem in Competition Law:An Economic and Transformative Perspective</t>
    <phoneticPr fontId="10" type="noConversion"/>
  </si>
  <si>
    <t>使用能量可靠度模型預測工具機刀聚的可鬧更換時間</t>
    <phoneticPr fontId="4" type="noConversion"/>
  </si>
  <si>
    <t>1.型二設限樣本在二維相關指數分配之貝氏應力強度分析
2.型一區間設限資料之貝氏模型比較</t>
    <phoneticPr fontId="4" type="noConversion"/>
  </si>
  <si>
    <t>具仿生超疏水結構之有機-無機複合防蝕塗料</t>
  </si>
  <si>
    <t>混合羥基磷灰石對溫感性水膠的流變行為影響</t>
  </si>
  <si>
    <t>有機金屬骨架於磺胺類藥物之高效能吸附</t>
    <phoneticPr fontId="4" type="noConversion"/>
  </si>
  <si>
    <t>1.信息的空間群聚性：以LEED綠建築標章為例
2.距離效應對 Atlanta BeltLine 城市再造計畫之影響</t>
    <phoneticPr fontId="4" type="noConversion"/>
  </si>
  <si>
    <t>部件表徵對工作記憶危機注意力攫取的影響</t>
    <phoneticPr fontId="4" type="noConversion"/>
  </si>
  <si>
    <t>探討奈米材料表層金屬修飾後之基因毒性與反應性</t>
    <phoneticPr fontId="4" type="noConversion"/>
  </si>
  <si>
    <t>實務社群與互連記憶系統對研發績效之影響研究-以技術新穎性為調節變項</t>
    <phoneticPr fontId="4" type="noConversion"/>
  </si>
  <si>
    <t>採用基於lasso的懲罰判別分析進行多變數故障隔離</t>
    <phoneticPr fontId="4" type="noConversion"/>
  </si>
  <si>
    <t>--</t>
    <phoneticPr fontId="4" type="noConversion"/>
  </si>
  <si>
    <t>A Distributed Modeling Framework for Monitoring
Big Data in Plant-Wide Processes</t>
    <phoneticPr fontId="4" type="noConversion"/>
  </si>
  <si>
    <t>應用免疫化蟻群系統演算法求解面積不相等之設施區塊佈設暨部門出入口規劃問題</t>
    <phoneticPr fontId="4" type="noConversion"/>
  </si>
  <si>
    <t>失落與威脅社會情境下歸因的自立篇物與妄想信念</t>
    <phoneticPr fontId="4" type="noConversion"/>
  </si>
  <si>
    <t>注意力修正對社會焦慮者之內隱注意力處理的效果：眼動研究的證據</t>
    <phoneticPr fontId="4" type="noConversion"/>
  </si>
  <si>
    <t>博士生供需失衡之研究</t>
    <phoneticPr fontId="4" type="noConversion"/>
  </si>
  <si>
    <t xml:space="preserve">Preparation and Characterization of Vinyl Ester Nanocomposites with Different Types of Inorganic Layered Materials </t>
    <phoneticPr fontId="10" type="noConversion"/>
  </si>
  <si>
    <t>A Rapid and Effective Strategy of Enzyme Immobilization on Metal-Organic Framework (MOFs) as Trypsin Bioreactor</t>
    <phoneticPr fontId="10" type="noConversion"/>
  </si>
  <si>
    <t>異質類別變數間調節效用之偵測-樣本數方法及程序</t>
    <phoneticPr fontId="10" type="noConversion"/>
  </si>
  <si>
    <t>A learning-based EM mixture regression algorithm</t>
    <phoneticPr fontId="10" type="noConversion"/>
  </si>
  <si>
    <t>Some special properties and applications of fractional calculus</t>
    <phoneticPr fontId="10" type="noConversion"/>
  </si>
  <si>
    <t>Preparation of Metel Oxide Substrates for Surface-Enhanced Raman Scattering</t>
    <phoneticPr fontId="10" type="noConversion"/>
  </si>
  <si>
    <t>Stereoselective reduction of 4-phenyl-2-butanone to chiral 4-phenyl-2-butanol by Saccharomyces cerevisiae in glycerol modified cell culture</t>
    <phoneticPr fontId="10" type="noConversion"/>
  </si>
  <si>
    <t>Emotional Cue on Face Recognition:A Two-Stage Model</t>
    <phoneticPr fontId="10" type="noConversion"/>
  </si>
  <si>
    <t>On Mutually Independent Hamiltonian Cycles</t>
    <phoneticPr fontId="10" type="noConversion"/>
  </si>
  <si>
    <t>Increasing positive affect from mindfulness:The mediating role of peace of mind</t>
    <phoneticPr fontId="10" type="noConversion"/>
  </si>
  <si>
    <t>Novel Trypsin-fitc@mof Bioreactor Efficiently Catalyzes Protein Digestion</t>
    <phoneticPr fontId="10" type="noConversion"/>
  </si>
  <si>
    <t xml:space="preserve">The Effects of Attention Modification on the Overt Attention to Emotional Faces in Social Anxiety </t>
    <phoneticPr fontId="10" type="noConversion"/>
  </si>
  <si>
    <t>Self-Serving Bias in Loss and Threat Social Situation in Individuals with Paranoid Ideations</t>
    <phoneticPr fontId="10" type="noConversion"/>
  </si>
  <si>
    <t>Stress-induced Failure Predictions of Flexible Electronics with Nano-Sca;ed Thin-Fulms</t>
    <phoneticPr fontId="10" type="noConversion"/>
  </si>
  <si>
    <t>The geno-toxicant reactivity of metal-modification on the surface of nanomaterials</t>
    <phoneticPr fontId="10" type="noConversion"/>
  </si>
  <si>
    <t>Mesoscale Modeling of Methane Hydrate Dissociation in Porous Media by Using Regular Arrays</t>
    <phoneticPr fontId="10" type="noConversion"/>
  </si>
  <si>
    <t>A Distributed Modeling Framework for Monotoring Big Data in Plant-Wide Processes</t>
    <phoneticPr fontId="10" type="noConversion"/>
  </si>
  <si>
    <t>AC magnetic field-assisted method to develop porous carbon nanotube/conducting polymer composites for application in thermoelectric materials</t>
    <phoneticPr fontId="10" type="noConversion"/>
  </si>
  <si>
    <t>Graphene-based anode materials for Li-ion battery</t>
    <phoneticPr fontId="10" type="noConversion"/>
  </si>
  <si>
    <t>應用免疫化蟻群系統演算法求解面積不相等之設施區塊佈設暨部門出入口規劃問題</t>
    <phoneticPr fontId="10" type="noConversion"/>
  </si>
  <si>
    <t>Reliability-based Design Optimization of MEMS Magnetic Actuators for Biomedical Applications</t>
    <phoneticPr fontId="10" type="noConversion"/>
  </si>
  <si>
    <t>Circuirty Design for Small Enegy Harvest System</t>
    <phoneticPr fontId="10" type="noConversion"/>
  </si>
  <si>
    <t>Electrospun MTMS/PVDF Nanofibrous Membranes for CO2 Absorption in Membrane Contactor Applications</t>
    <phoneticPr fontId="10" type="noConversion"/>
  </si>
  <si>
    <t>Cascadable Voltage-Mode Three Inputs Universal Biquad Using DVCCs</t>
    <phoneticPr fontId="10" type="noConversion"/>
  </si>
  <si>
    <t>A Problem Solving Strategy based on a Case Study from SARS Epidemic</t>
    <phoneticPr fontId="10" type="noConversion"/>
  </si>
  <si>
    <t>Robust Wireless Positioning un Urban Environment via Validated Data, Modeling and Fuzzy Inferences</t>
    <phoneticPr fontId="10" type="noConversion"/>
  </si>
  <si>
    <t xml:space="preserve">Eco-Design of Notebook Computers for the Needs of Different Consumer Groups </t>
    <phoneticPr fontId="10" type="noConversion"/>
  </si>
  <si>
    <t>Fully pipelined VLSI Architecture of a real-time block-based objected detector for intelligent video surveillance systems</t>
    <phoneticPr fontId="10" type="noConversion"/>
  </si>
  <si>
    <t>Superspreader Detection System on NetFPGA Platform</t>
    <phoneticPr fontId="10" type="noConversion"/>
  </si>
  <si>
    <t>Correlation between optical properties and strain relaxation in thick InGan epitaxial films</t>
    <phoneticPr fontId="10" type="noConversion"/>
  </si>
  <si>
    <t xml:space="preserve">Indivisual Error Signal Design in Narrowedband Active Noise Control Systems  </t>
    <phoneticPr fontId="10" type="noConversion"/>
  </si>
  <si>
    <t>Prediction Models for Urinary Caculi Attacks in Taiwan</t>
    <phoneticPr fontId="10" type="noConversion"/>
  </si>
  <si>
    <t>A Preliminary Study of Just Culture Decision Aid for Aviation Industry</t>
    <phoneticPr fontId="10" type="noConversion"/>
  </si>
  <si>
    <t>LLC Charger using Matrix Core Coupling for Power Transfer to Electric Vehicle</t>
    <phoneticPr fontId="10" type="noConversion"/>
  </si>
  <si>
    <t>Business Group,Ownership Structure,and Innovation:The Case of China</t>
    <phoneticPr fontId="10" type="noConversion"/>
  </si>
  <si>
    <t>Credit rating change, CEO compensation, and financial condition of the firms</t>
    <phoneticPr fontId="10" type="noConversion"/>
  </si>
  <si>
    <t>Managerial Overconfidence, Family Control and Product Market Competition</t>
    <phoneticPr fontId="10" type="noConversion"/>
  </si>
  <si>
    <t>Investor Sentiment，Trade's Behavior and Price Efficiency in Crude Oil Futures Markets</t>
    <phoneticPr fontId="10" type="noConversion"/>
  </si>
  <si>
    <t>Financial Reforms and Global Competitiveness in Taiwan</t>
    <phoneticPr fontId="10" type="noConversion"/>
  </si>
  <si>
    <t>The Impact of Information Asymmetry and Dispersion of Opinion on Stealth Trading Around Earning Announcements</t>
    <phoneticPr fontId="10" type="noConversion"/>
  </si>
  <si>
    <t>Does Corporate Governance Influence Herding Behavior of Foreign Investors</t>
    <phoneticPr fontId="10" type="noConversion"/>
  </si>
  <si>
    <t>Modeling the technology learning effect on measuring R&amp;D efficiency of IT industries</t>
    <phoneticPr fontId="10" type="noConversion"/>
  </si>
  <si>
    <t>The Cross-asset Spillovers in Business and Sentiment Cycles</t>
    <phoneticPr fontId="10" type="noConversion"/>
  </si>
  <si>
    <t>The Impact of Human Resource Management on Employee's Performance and Employee's Innovation in Family Firms</t>
    <phoneticPr fontId="10" type="noConversion"/>
  </si>
  <si>
    <t>Reliability Evaluation of Multi-state Logistics System</t>
    <phoneticPr fontId="10" type="noConversion"/>
  </si>
  <si>
    <t>Consumer Involvement Model of Fan Page:Mining from Facebook Data of a Real Celebrity Fashion Brand</t>
    <phoneticPr fontId="10" type="noConversion"/>
  </si>
  <si>
    <t>Rational PhD Glut in Academic Factories</t>
    <phoneticPr fontId="10" type="noConversion"/>
  </si>
  <si>
    <t>A Multi-objective programming for time-driven ABC product mix model with capacity expansion and outsourcing</t>
    <phoneticPr fontId="10" type="noConversion"/>
  </si>
  <si>
    <t>Online Herd Behavior in virtual communities</t>
    <phoneticPr fontId="10" type="noConversion"/>
  </si>
  <si>
    <t>Translations as Means of Resistance against Hegemony:A Case Study of Activist Translation in Taiwan's Sunflower Student Movement</t>
    <phoneticPr fontId="10" type="noConversion"/>
  </si>
  <si>
    <t>The Learning and Psychological Adjustment of Home-Schooled Children with Cancer in Taiwan</t>
    <phoneticPr fontId="10" type="noConversion"/>
  </si>
  <si>
    <t>Bilingual's Use of Language Learning Strategies at Different L3 Stages: An Update</t>
    <phoneticPr fontId="10" type="noConversion"/>
  </si>
  <si>
    <t>Exploring University Students' Perceptions of two Physics Instructors' TPACK Development</t>
    <phoneticPr fontId="10" type="noConversion"/>
  </si>
  <si>
    <t>在歐洲報導中國：一戰時期《華工週報》之探討</t>
    <phoneticPr fontId="10" type="noConversion"/>
  </si>
  <si>
    <t>The Scenario Analysis about Universal Design at Public Space in Hotels</t>
    <phoneticPr fontId="10" type="noConversion"/>
  </si>
  <si>
    <t>Study on University Design Principle for Library</t>
    <phoneticPr fontId="10" type="noConversion"/>
  </si>
  <si>
    <t>Movement-related cortical control associated with task-specific force increment and decrement during finger force production</t>
    <phoneticPr fontId="10" type="noConversion"/>
  </si>
  <si>
    <t xml:space="preserve">Exploring between Leadership Behavior, Organizational Commitment for Employees of College Physical Education Departments </t>
    <phoneticPr fontId="10" type="noConversion"/>
  </si>
  <si>
    <t>Adult Guardianship in Taiwan: From Family Affairs to State Responsibility?</t>
    <phoneticPr fontId="10" type="noConversion"/>
  </si>
  <si>
    <t>The Envy-free Hypothesis of Fairness and its Implications for Regulating Unfair Competitive Practices in Competition Law</t>
    <phoneticPr fontId="10" type="noConversion"/>
  </si>
  <si>
    <t>以導電型苯胺五聚體改質不同蒙托土製成之高分子分散液晶奈米複材之比較</t>
    <phoneticPr fontId="4" type="noConversion"/>
  </si>
  <si>
    <t>新型自組裝藥物載體 (電活性樹枝狀高分子搭載艾黴素)之製備及鑑定</t>
    <phoneticPr fontId="4" type="noConversion"/>
  </si>
  <si>
    <t>在情緒調節中心智游移的適應效果</t>
  </si>
  <si>
    <t>藉由調控整體成形管柱中之π-π作用力有效分離多環芳香烃化合物</t>
    <phoneticPr fontId="4" type="noConversion"/>
  </si>
  <si>
    <t>慢性疲勞症候與憂鬱症候者的壓力心理生理反應比較研究</t>
    <phoneticPr fontId="4" type="noConversion"/>
  </si>
  <si>
    <t>社會焦慮者對情緒臉孔的注意力歷程:以眼動研究為例</t>
  </si>
  <si>
    <t>PET/LiAl-LDH奈米複材的製備與性質探討</t>
  </si>
  <si>
    <t>雲端輔助應用的合作準則</t>
  </si>
  <si>
    <t>多目標設施佈設設計問題--以薄膜太陽能電池廠為例</t>
  </si>
  <si>
    <t>具產業專精之查核人員是否可增加會計資訊之價值?</t>
  </si>
  <si>
    <t>基於社群信任推薦機制的網路服務動態合作方法</t>
  </si>
  <si>
    <t>自我導向學習和管理能力對管理者工作績效的影響</t>
    <phoneticPr fontId="4" type="noConversion"/>
  </si>
  <si>
    <t>學校招生的限制性策略與實證分析</t>
  </si>
  <si>
    <t>氣候與環境變遷下的韌性城市：以桃園埤塘為例</t>
  </si>
  <si>
    <t>1.在脈絡中位格之為語言理解過程之終生發展:體系性詮釋學之生成發展心理學哲學基本構思.
2.生命之道及探索新路：體系性詮釋學綱要</t>
    <phoneticPr fontId="4" type="noConversion"/>
  </si>
  <si>
    <t>應用教材課文為本的共現詞分析改進句末助詞「吧」的教學語法</t>
    <phoneticPr fontId="4" type="noConversion"/>
  </si>
  <si>
    <t>多語學習：雙語的學習策略</t>
  </si>
  <si>
    <t>城市與鄉村國小英語教師教師焦慮之比較</t>
    <phoneticPr fontId="4" type="noConversion"/>
  </si>
  <si>
    <t>Kollar焦點解決教牧諮商對哀傷與失落受輔者復原力之研究</t>
    <phoneticPr fontId="4" type="noConversion"/>
  </si>
  <si>
    <t>台灣女大學生求學階段的關係攻擊經驗</t>
  </si>
  <si>
    <t>翻譯區域語言: 語言變體與翻譯</t>
  </si>
  <si>
    <t>Enhanced Fuzzy Sliding Mode Control to Motion Controller of Linear Induction Motor Drives</t>
    <phoneticPr fontId="4" type="noConversion"/>
  </si>
  <si>
    <t>1.二維指數Moran-Downton分配之貝氏設限資料分析
2.在廣義修正韋伯分配設設限資料未來序統計量之貝氏信賴區間分析</t>
    <phoneticPr fontId="4" type="noConversion"/>
  </si>
  <si>
    <t>1.探討PVDF薄膜透過VIPS製備法於不同溶劑與非溶劑組成之膜結構影響
2.探討氟化性薄膜之機械性質影響於不同成膜程序</t>
    <phoneticPr fontId="4" type="noConversion"/>
  </si>
  <si>
    <t>Hybrid approaches to facilitate and create values through tech transfer</t>
    <phoneticPr fontId="4" type="noConversion"/>
  </si>
  <si>
    <t>Evolution of polymeric hollow fibers as sustainable technologies: Past, present, and future.</t>
    <phoneticPr fontId="4" type="noConversion"/>
  </si>
  <si>
    <t>Development of the asymmetric microstructure of carbon molecular sieve Membranes as probed by positron annihilation spectroscopy</t>
    <phoneticPr fontId="4" type="noConversion"/>
  </si>
  <si>
    <t>Ion-pair anchoring of self-assembled zwitterionic copolymer surfaces with highly controlled blood compatibility</t>
    <phoneticPr fontId="4" type="noConversion"/>
  </si>
  <si>
    <t>Perspective of positron annihilation spectroscopy in polymers</t>
    <phoneticPr fontId="4" type="noConversion"/>
  </si>
  <si>
    <t>3,5-二甲基單環芳香安對於幼鼠腦部神經細胞發育之影響</t>
    <phoneticPr fontId="4" type="noConversion"/>
  </si>
  <si>
    <t>Object permanence and maneuverability of infants in different postures(seating up right or belly on the ground surface)</t>
    <phoneticPr fontId="4" type="noConversion"/>
  </si>
  <si>
    <t xml:space="preserve">Bayes estimation of Moran-Downton bivariate exponential distribution based on censored samples. </t>
    <phoneticPr fontId="4" type="noConversion"/>
  </si>
  <si>
    <t>Soluble METCAM blocks angiogenesis during the in vivo tumor formation of human prostate cancer LNCaP cells</t>
    <phoneticPr fontId="4" type="noConversion"/>
  </si>
  <si>
    <t>Association of apolipoprotein A5 single nucleotide polymorphism with hypertriglyceridemia in Taiwan</t>
    <phoneticPr fontId="4" type="noConversion"/>
  </si>
  <si>
    <t>An ERP Study on Chinese-English Code Switching</t>
    <phoneticPr fontId="4" type="noConversion"/>
  </si>
  <si>
    <t>Does West"fit" with East? In search of a chinese model of person/environment fit Patemalistic leadership:Impact of authoritarianism and benevolence on subordinate performance</t>
    <phoneticPr fontId="4" type="noConversion"/>
  </si>
  <si>
    <t>Novel Fluoride-Responsive Low-Molecular-Weight Gelators Based on Glycolipid with (+)-β-Hydroxyfatty Acid Moiety</t>
    <phoneticPr fontId="4" type="noConversion"/>
  </si>
  <si>
    <t>Cooperative effect of two metals: CoPd(OAc)4 catalyzed intramolecular C-H amination and olefin aziridination</t>
    <phoneticPr fontId="4" type="noConversion"/>
  </si>
  <si>
    <t>A Minesweeper Solver</t>
    <phoneticPr fontId="4" type="noConversion"/>
  </si>
  <si>
    <t>SERS Investigation of pH Effect on the Adsorption Behavior of 4-Carboxythiophenol on Ag Surface</t>
    <phoneticPr fontId="4" type="noConversion"/>
  </si>
  <si>
    <t>Charmless two-body baryonic B decays</t>
    <phoneticPr fontId="4" type="noConversion"/>
  </si>
  <si>
    <t>Fuzzy classification maximum likehood clustering with t-distributions</t>
    <phoneticPr fontId="4" type="noConversion"/>
  </si>
  <si>
    <t>In OVO Vaccination of DNA plasmid encoding turky coronavirus spike protein containing neutralizinf epitope followed by two boosts of attenuated salmonella carrying the homologous DNA plasmid</t>
    <phoneticPr fontId="4" type="noConversion"/>
  </si>
  <si>
    <t>A Prospect Game Theory Model for Bidding Price Decision</t>
    <phoneticPr fontId="4" type="noConversion"/>
  </si>
  <si>
    <t>1.Tooth Bleaching With Atmospheric-Pressure Non-Thermal Plasma-Jet              2.The Study of Fibroblasts viability by Low Energy Atmospheric-Pressure Non-Thermal Helium DBD Plasma                  3.An Atmospheric-Pressure Cold Needle Plasma Device for Sterilization in a Simulated Root-Canal Model</t>
    <phoneticPr fontId="4" type="noConversion"/>
  </si>
  <si>
    <t>1.Application of DRE-Luciferase bioassay on ash samples    2.Application of Microtox on Scrubber Ash Samples</t>
    <phoneticPr fontId="4" type="noConversion"/>
  </si>
  <si>
    <t xml:space="preserve">Lithium storage mechanism of reduced graphene oxides </t>
    <phoneticPr fontId="4" type="noConversion"/>
  </si>
  <si>
    <t>Modeling Time-dependent Traffic Control Plans for Planned Special Events -Using Cube Avenue</t>
    <phoneticPr fontId="4" type="noConversion"/>
  </si>
  <si>
    <t>Effects of Boron-doped Photoanode on Dye-sensitized Solar Cell using Mixed Phase of Nanoparticles TiO2</t>
    <phoneticPr fontId="4" type="noConversion"/>
  </si>
  <si>
    <t>An Integrated Numerical Model to Analyze Thermal Ablation by High-Intensity Focused Ultrasound</t>
    <phoneticPr fontId="4" type="noConversion"/>
  </si>
  <si>
    <t>Polyaniline-modified magnetic iron nanoparticles for application in hyperthernia therapy</t>
    <phoneticPr fontId="4" type="noConversion"/>
  </si>
  <si>
    <t>Endocytosis Pathways of the Folate Tethered Star-shaped PEG-PCL MICELLES in Cancer Cell Lines</t>
    <phoneticPr fontId="4" type="noConversion"/>
  </si>
  <si>
    <t>Applying Gaussian Process Models to On-line Enhancement of PID Control Design for Nonlinear Processes</t>
    <phoneticPr fontId="4" type="noConversion"/>
  </si>
  <si>
    <t>Measurement Scheme and automatic prediction for ground vibration induced by high-speed rail on embankments</t>
    <phoneticPr fontId="4" type="noConversion"/>
  </si>
  <si>
    <t>Applications of Improved Tuned Liquid Columm Dampers in Building Structure Control</t>
    <phoneticPr fontId="4" type="noConversion"/>
  </si>
  <si>
    <t>An Intelligent On-line Monitoring and System of Cutting Abnormality for Micro Machine Tools</t>
    <phoneticPr fontId="4" type="noConversion"/>
  </si>
  <si>
    <t>System design optimization of Light Eye Technology Using Gradient-based Transformation Method</t>
    <phoneticPr fontId="4" type="noConversion"/>
  </si>
  <si>
    <t>Development of a Quality Model for Comparing Mobile Cloud Computing Systems</t>
    <phoneticPr fontId="4" type="noConversion"/>
  </si>
  <si>
    <t>(1)Cloud Computing System Based on Wireless Sensor Network(Oral) (2)Wireless Sensor Network Based Soil Moisture Monitoring System Design(Post)                      (3)Wireless Sensor Based Monitoring and Content Management System for Agricultural Application(Post)</t>
    <phoneticPr fontId="4" type="noConversion"/>
  </si>
  <si>
    <t>Switched Model Sets-based Estimators for Mobile Localization in Rough NLOS Conditions</t>
    <phoneticPr fontId="4" type="noConversion"/>
  </si>
  <si>
    <t>Application of Delphi Method and Quality Function Deploment on Requirements for Website Development - A Survey of Website Developers in Taiwan</t>
    <phoneticPr fontId="4" type="noConversion"/>
  </si>
  <si>
    <t>Replenishment Policy with Emergency Purchase and Partial Backorder</t>
    <phoneticPr fontId="4" type="noConversion"/>
  </si>
  <si>
    <t>Suppression of piezoeletric polarization insingle InGaN/GaN heterostructure nanowires</t>
    <phoneticPr fontId="4" type="noConversion"/>
  </si>
  <si>
    <t>A High Accuracy Fixed-width Booth Multiplier Using Select Probability Estimation Bias</t>
    <phoneticPr fontId="4" type="noConversion"/>
  </si>
  <si>
    <t>T-S F Fuzzy PI Control of Uncertain Time-delay Systems</t>
    <phoneticPr fontId="4" type="noConversion"/>
  </si>
  <si>
    <t>Career Map:a scaffolding for the career learning of fashion industry</t>
    <phoneticPr fontId="4" type="noConversion"/>
  </si>
  <si>
    <t>The caculation of data quality indicator of carbon fpptprint and water fpptprint</t>
    <phoneticPr fontId="4" type="noConversion"/>
  </si>
  <si>
    <t>Intergrated Systematic Problem Analysis and Solving Technique</t>
    <phoneticPr fontId="4" type="noConversion"/>
  </si>
  <si>
    <t>High Accuracy and Low Storage Hybrid IP Traceback</t>
    <phoneticPr fontId="4" type="noConversion"/>
  </si>
  <si>
    <t xml:space="preserve">Large Shareholders,Board Structure and Firm Value-Evidence from Chinese Listed Firms </t>
    <phoneticPr fontId="4" type="noConversion"/>
  </si>
  <si>
    <t xml:space="preserve">Recommendations Based on Different Aspects of Influences in Social Media </t>
    <phoneticPr fontId="4" type="noConversion"/>
  </si>
  <si>
    <t>Do Industry-Specialized Auditors Add Value to Accounting Information?</t>
    <phoneticPr fontId="4" type="noConversion"/>
  </si>
  <si>
    <t>A Social Trust based Recommendation Mechanism forWeb Service Dynamic Collaboration</t>
    <phoneticPr fontId="4" type="noConversion"/>
  </si>
  <si>
    <t>The Relationship between Timing Information and Stealth Trading in Option Markets</t>
    <phoneticPr fontId="4" type="noConversion"/>
  </si>
  <si>
    <t>1.The Asymmetric Herding Behavior in Taiwan Stock Market
2.The  Impact of Hot Money on Stock and Exchange Rate Makets:Evidence from China</t>
    <phoneticPr fontId="4" type="noConversion"/>
  </si>
  <si>
    <t>An empirical examination of restructuring again-sharing plan associated with employee suggestion on learning and cost reductions</t>
    <phoneticPr fontId="4" type="noConversion"/>
  </si>
  <si>
    <t>CORPORATE GOVERNANCE, INTERNATIONALIZATION, DIVERSIFICATION,AND FINANCING DECISION</t>
    <phoneticPr fontId="4" type="noConversion"/>
  </si>
  <si>
    <t>A Product Mix Decision Model Based onTime-Driven Activity-Based Cosying with Capacity Expansion</t>
    <phoneticPr fontId="4" type="noConversion"/>
  </si>
  <si>
    <t>The Study of the Relationship between Power Distance and Organization Performance</t>
    <phoneticPr fontId="4" type="noConversion"/>
  </si>
  <si>
    <t>Limiting Applications in College Admissions and Evidence from Conflicting Examinations</t>
    <phoneticPr fontId="4" type="noConversion"/>
  </si>
  <si>
    <t>USER SATISFATION AND WORK IMPACT OF USING BUSINESS INTELLIGENCES SYSTEMS</t>
    <phoneticPr fontId="4" type="noConversion"/>
  </si>
  <si>
    <t>兩岸共同推動對外漢語教育-從孔子學院與台灣書院切入</t>
    <phoneticPr fontId="4" type="noConversion"/>
  </si>
  <si>
    <t>A Proletarian: W.T. Chu on the Image of Jesus</t>
    <phoneticPr fontId="4" type="noConversion"/>
  </si>
  <si>
    <t>Cognitive Studies in Translation:A case Study of Wang Chen-ho'sAn Oxcart for a Dowry</t>
    <phoneticPr fontId="4" type="noConversion"/>
  </si>
  <si>
    <t>The Literacy Practices of Adolescents in a Digital World</t>
    <phoneticPr fontId="4" type="noConversion"/>
  </si>
  <si>
    <t>Beyond the World : Teaching Collocations to Chinese L2 Learners</t>
    <phoneticPr fontId="4" type="noConversion"/>
  </si>
  <si>
    <t>國語文領域有效教學的體驗式學習策略</t>
    <phoneticPr fontId="4" type="noConversion"/>
  </si>
  <si>
    <t>Exploring the TPACK of Taiwanese secondary school science teachers using a new contextualized TPACK model</t>
    <phoneticPr fontId="4" type="noConversion"/>
  </si>
  <si>
    <t xml:space="preserve">A Longitudinal Study : Bilinguals' Use of Strategies in the Development of an Additional Language </t>
    <phoneticPr fontId="4" type="noConversion"/>
  </si>
  <si>
    <t>Teacher Stress of Elementary English teachers in Urban and Suburban School Districts</t>
    <phoneticPr fontId="4" type="noConversion"/>
  </si>
  <si>
    <t>Exploring the Effect of Speaking Practice via Voice Blogs on L2 Speaking Performance</t>
    <phoneticPr fontId="4" type="noConversion"/>
  </si>
  <si>
    <t>The relational aggression experiences of female students in Taiwan</t>
    <phoneticPr fontId="4" type="noConversion"/>
  </si>
  <si>
    <t>華人節慶文化活動認知探究</t>
    <phoneticPr fontId="4" type="noConversion"/>
  </si>
  <si>
    <t>從鎮靜到補養的救贖－民國時期新醫藥對縱慾至病的治療策略</t>
    <phoneticPr fontId="4" type="noConversion"/>
  </si>
  <si>
    <t>團體督導要素之初探:資深與新手輔導教師之比較</t>
    <phoneticPr fontId="4" type="noConversion"/>
  </si>
  <si>
    <t>Designing Friendly into Public Park for Taipei City</t>
    <phoneticPr fontId="4" type="noConversion"/>
  </si>
  <si>
    <t>Bulding a resilient city in changing climate and environment: a case study on consrvation strategies of Taoyuan pond resources and canel system in Taiwan</t>
    <phoneticPr fontId="4" type="noConversion"/>
  </si>
  <si>
    <t>A study of Aesthetic Factors and Aesthetic Responses of the Interior Environment</t>
    <phoneticPr fontId="4" type="noConversion"/>
  </si>
  <si>
    <t>Identify Environmental factors of Healing Based with Evidence-Based Design</t>
    <phoneticPr fontId="4" type="noConversion"/>
  </si>
  <si>
    <t>A Transformative View on Product Properties and the Regulation of Information-asymmetry Problem in Competition Law</t>
    <phoneticPr fontId="4" type="noConversion"/>
  </si>
  <si>
    <t>sexual freedom in the shadow of marital family:constitution and the adultery decriminalization controversy in taiwan</t>
    <phoneticPr fontId="4" type="noConversion"/>
  </si>
  <si>
    <t>Enhancing Learning Performance Using grouping Optimization Based on Social Relationships and Genetic Algorithm</t>
    <phoneticPr fontId="4" type="noConversion"/>
  </si>
  <si>
    <t>複迴歸分析之關係強度效果量研究</t>
  </si>
  <si>
    <t>利用桿狀病毒表現系統表現鈣網蛋白與轉譯起始因子以加成增益分泌性蛋白之產量</t>
    <phoneticPr fontId="4" type="noConversion"/>
  </si>
  <si>
    <t>基於多優先偏好的多微通道熱傳系統的設計與最佳化</t>
  </si>
  <si>
    <t>簡易式測推分析於不規則橋梁之地震位移需求評估</t>
  </si>
  <si>
    <t>錫/銀-鈀之界面反應</t>
    <phoneticPr fontId="4" type="noConversion"/>
  </si>
  <si>
    <t>葛根素微脂體的穩定性與細胞毒性</t>
  </si>
  <si>
    <t>微晶矽電漿鍍膜製程之電漿診斷、模型計算與製程控制</t>
  </si>
  <si>
    <t>圖形辨識使用模糊語意之特徵擷取方法</t>
  </si>
  <si>
    <t>具有真空臨界轉換特質的雙極性與單極性之三維堆疊式動態存取記憶體</t>
    <phoneticPr fontId="4" type="noConversion"/>
  </si>
  <si>
    <t>CEO薪酬績效不對稱敏感性與專屬性投資之研究</t>
  </si>
  <si>
    <t>資訊透明度是否與錯誤評價有關?</t>
  </si>
  <si>
    <t>法制改革與公司治理效率：以新興經濟體為例</t>
  </si>
  <si>
    <t>促進焦點、分享機制與知識分享之研究：跨層次架構</t>
  </si>
  <si>
    <t>R&amp;D 實踐社群的組織管理機制和學習活動對績效的影響</t>
  </si>
  <si>
    <t>知識管理機制與回任人員之知識分享：激勵與機會的中介角色</t>
    <phoneticPr fontId="4" type="noConversion"/>
  </si>
  <si>
    <t>中國大陸多重大股東與投資效率之研究</t>
  </si>
  <si>
    <t>液晶顯示器卡特爾案: 對台灣競爭政策之衝擊與啟示</t>
  </si>
  <si>
    <t>空間規劃於總合治水計畫中之災害管理－以濁水溪為例</t>
  </si>
  <si>
    <t>L 2後設認知聽力策略之再思</t>
  </si>
  <si>
    <t>以電腦輔助溝通為媒介探討英語學習者英語自我更正的行為</t>
    <phoneticPr fontId="4" type="noConversion"/>
  </si>
  <si>
    <t>吳雷川論革命的基督教</t>
  </si>
  <si>
    <t>台灣諮商心理師的諮商倫理困境</t>
  </si>
  <si>
    <t>向勞工訴求的策略：《華工雜誌》與《華工週報》關於巴黎和會報導之研究</t>
    <phoneticPr fontId="4" type="noConversion"/>
  </si>
  <si>
    <t>基督徒哀傷量表編製之研究初探</t>
  </si>
  <si>
    <t>Development of Head-cleaning Service-oriented Autonomous Navigation Robot</t>
    <phoneticPr fontId="4" type="noConversion"/>
  </si>
  <si>
    <t>Assembly of alkaline earth coordination polymers with chiral (L)-malate</t>
    <phoneticPr fontId="4" type="noConversion"/>
  </si>
  <si>
    <t>無</t>
    <phoneticPr fontId="4" type="noConversion"/>
  </si>
  <si>
    <t>Dynamics between stressed bend and teisted stes in Pi-cell</t>
    <phoneticPr fontId="4" type="noConversion"/>
  </si>
  <si>
    <t>Optimally l-pebbling graphs</t>
    <phoneticPr fontId="4" type="noConversion"/>
  </si>
  <si>
    <t>關於歌西-尤拉及哈瑪迪分數微分方程問題</t>
    <phoneticPr fontId="4" type="noConversion"/>
  </si>
  <si>
    <t xml:space="preserve">Assembly of alkaline earth coordination polymers with chiral (L)-malate </t>
    <phoneticPr fontId="4" type="noConversion"/>
  </si>
  <si>
    <t>有機/無機納米复合阻燃高分子泡沫材料的至備、性能及應用研究</t>
    <phoneticPr fontId="4" type="noConversion"/>
  </si>
  <si>
    <t>Efficient protein digestion on trypsin-immobilized metal-organic frameworks</t>
    <phoneticPr fontId="4" type="noConversion"/>
  </si>
  <si>
    <t>Size effect on multiferroic Tbmn2O5 nanorods</t>
    <phoneticPr fontId="4" type="noConversion"/>
  </si>
  <si>
    <t xml:space="preserve">A Note on Sample Size Requirments for Interval Estimation of strengh of Association Effect  Sizes in Multiple Regression Analysis </t>
    <phoneticPr fontId="4" type="noConversion"/>
  </si>
  <si>
    <t>The Impact of Mind Wandering on Emotional Regulation</t>
    <phoneticPr fontId="4" type="noConversion"/>
  </si>
  <si>
    <t>Observation of SERS effect in MOFs</t>
    <phoneticPr fontId="4" type="noConversion"/>
  </si>
  <si>
    <t>Oral DNA vaccination encoding turkey cornaviral spike protein containing netralizing epitope delivered by attenuated Salmonella elicits protective immune reponses in turkeys</t>
    <phoneticPr fontId="4" type="noConversion"/>
  </si>
  <si>
    <t>On the degree conditions and various hamiltionicity</t>
    <phoneticPr fontId="4" type="noConversion"/>
  </si>
  <si>
    <t>On Robust Expectation &amp; Maximization Clustering Algorithm</t>
    <phoneticPr fontId="4" type="noConversion"/>
  </si>
  <si>
    <t>Morphology of Gold Silicide Formation in Annealed Au/Si System</t>
    <phoneticPr fontId="4" type="noConversion"/>
  </si>
  <si>
    <t>1. zebrafish scale regeneration a an alternative model for studying the bone fracture repair in higher vertebrates
2. Development of high-throughput screening mehtods to identify Zebrafish mutants created by TALEN-mediated gene knockout technique</t>
    <phoneticPr fontId="4" type="noConversion"/>
  </si>
  <si>
    <t>Rapid hydrogen generation from aluminum-water system by adjusting aluminum,aluminum hydroxide and water ratio</t>
    <phoneticPr fontId="4" type="noConversion"/>
  </si>
  <si>
    <t>1.Enhanced Therapeutic Effect on HIF1 Gene Therapy and Photodynamic Therapy(口頭發表)
2.Therapeutic Effect of Combined Repeated  PDTwith SIRT siRNA Nanoparticle Delivery of oral cancer(海報發表)</t>
    <phoneticPr fontId="4" type="noConversion"/>
  </si>
  <si>
    <t>條件推理是可教導的嗎?是可轉移的嗎?</t>
    <phoneticPr fontId="4" type="noConversion"/>
  </si>
  <si>
    <t>Low-biofouling PEGylated PVDF membranes prepared by vapor-induced phase separation process for biomedical applications</t>
    <phoneticPr fontId="4" type="noConversion"/>
  </si>
  <si>
    <t>Development of a Cuffless Blood Pressure Measurement System</t>
    <phoneticPr fontId="4" type="noConversion"/>
  </si>
  <si>
    <t>Developing magnetogasdynamic flow and heat transfer in a microchannel</t>
    <phoneticPr fontId="4" type="noConversion"/>
  </si>
  <si>
    <t>Community dynamic and quantification of anammox bacteria in a landfill-leachate treatment plant</t>
    <phoneticPr fontId="4" type="noConversion"/>
  </si>
  <si>
    <t>Effect of a plane boundary on vortex shedding from a circular cylinder attacked by a solitary wave</t>
    <phoneticPr fontId="4" type="noConversion"/>
  </si>
  <si>
    <t>Structural-tunable Graphene Anode via Controlling Oxidation Processes for Li-ion Batteries Applications</t>
    <phoneticPr fontId="4" type="noConversion"/>
  </si>
  <si>
    <t>Assessment of ground vibration attenuation distance for Taiwan high-speed rail</t>
    <phoneticPr fontId="4" type="noConversion"/>
  </si>
  <si>
    <t>Molecular design and development of biomimetic soft interfaces for advanced biomedical applications</t>
    <phoneticPr fontId="4" type="noConversion"/>
  </si>
  <si>
    <t>Interfacial Reactions in Sn/Ag-pd Couples</t>
    <phoneticPr fontId="4" type="noConversion"/>
  </si>
  <si>
    <t>A Nest Logit Model of Travel Mode Choice for Planned Special Events</t>
    <phoneticPr fontId="4" type="noConversion"/>
  </si>
  <si>
    <t>Assembly Analysis of Cu/Ni/SnAg Mcsobump for Stacking Thin Chips in a Fine Pitch Package Using a Wafer-level Underfill</t>
    <phoneticPr fontId="4" type="noConversion"/>
  </si>
  <si>
    <t>Valve-less Diaphragm Micropump with Electromagnetic Actuation</t>
    <phoneticPr fontId="4" type="noConversion"/>
  </si>
  <si>
    <t>Preparation of Iron Oxide Nanostructures for the Remval of Arsenic Ions</t>
    <phoneticPr fontId="4" type="noConversion"/>
  </si>
  <si>
    <t>Investigation on deck - stay interaction of symmetric harp cable-stayed bridge</t>
    <phoneticPr fontId="4" type="noConversion"/>
  </si>
  <si>
    <t>Design and Application of A Piezoelectric Device Producing Vibration and Power</t>
    <phoneticPr fontId="4" type="noConversion"/>
  </si>
  <si>
    <t>1.Ensemble of Unified Reliability ormUlations(EURF) 
2.A Light-Eye Techonology(LeyeT) for Biomedical Applications</t>
    <phoneticPr fontId="4" type="noConversion"/>
  </si>
  <si>
    <t>Electrical Characterization of ZnO Nanowires</t>
    <phoneticPr fontId="4" type="noConversion"/>
  </si>
  <si>
    <t>IMAGE DISTRIBUTION MODEL BASED ITERATIVE LEARNING CONTROL FOR COMBUSTION PROCESSES</t>
    <phoneticPr fontId="4" type="noConversion"/>
  </si>
  <si>
    <t>A Study of Multi-Step Overfall Floes By Computational Fluid Dynamis</t>
    <phoneticPr fontId="4" type="noConversion"/>
  </si>
  <si>
    <t>A Micro Cutter Auto-alignment System with On-machine Positioning Error Measurement and Compensation Methods</t>
    <phoneticPr fontId="4" type="noConversion"/>
  </si>
  <si>
    <t>Real-time and Synchronous 
Simulation in
 Microgrid Control Center</t>
    <phoneticPr fontId="4" type="noConversion"/>
  </si>
  <si>
    <t>Non-instantaneous deteriorating
 item inventory model with varying
 demand and shortage under 
permissible delay in payment</t>
    <phoneticPr fontId="4" type="noConversion"/>
  </si>
  <si>
    <t>Threshold Vacuum Switch (TVS)on 3D-Stackable and 4F^2 Cross-Point Bipolar and Unipolar Resistive Random Access Memory</t>
    <phoneticPr fontId="4" type="noConversion"/>
  </si>
  <si>
    <t>The Examination of Strategic Action Adopted to reduce the Effects of Customer Variability in Hospitality Industry</t>
    <phoneticPr fontId="4" type="noConversion"/>
  </si>
  <si>
    <t>FPGA based temperature control of semiconductor etcher by neural network</t>
    <phoneticPr fontId="4" type="noConversion"/>
  </si>
  <si>
    <t>Solar Cell Efficiency with ZnO Nanotip Array</t>
    <phoneticPr fontId="4" type="noConversion"/>
  </si>
  <si>
    <t xml:space="preserve">A High Resolution FPGA-based Merged Delay Line TDC with Nonlinrarity Calibration </t>
    <phoneticPr fontId="4" type="noConversion"/>
  </si>
  <si>
    <t>An Improved Joined Detection of Interger Frequency Offset and Sector Index for LTE Downlink</t>
    <phoneticPr fontId="4" type="noConversion"/>
  </si>
  <si>
    <t>CO-SYNTHESIS OF DATA PATHS AND CLOCK CONTROL PATH FOR MINIMUM-CLOCK GATING</t>
    <phoneticPr fontId="4" type="noConversion"/>
  </si>
  <si>
    <t>Robust Output Feedback Control of T-S Fuzzy Time-delay Systems</t>
    <phoneticPr fontId="4" type="noConversion"/>
  </si>
  <si>
    <t>Thermal-Aware Task Allocation,Memory Mapping, and Task Secheduling for 3D Stacked Momory and Processor Architecture</t>
    <phoneticPr fontId="4" type="noConversion"/>
  </si>
  <si>
    <t>Closed-Form Eigenvectors of the Discrete Fourier Transform</t>
    <phoneticPr fontId="4" type="noConversion"/>
  </si>
  <si>
    <t>Quaycrane scheduling problem with considering system reliability by simulation</t>
    <phoneticPr fontId="4" type="noConversion"/>
  </si>
  <si>
    <t>A Hindsight Cut-off Boundary for Metabolic Syndrome Criteria</t>
    <phoneticPr fontId="4" type="noConversion"/>
  </si>
  <si>
    <t>Innstitutional Reform and Corporate Governance Efficiency in Emerging Economies</t>
    <phoneticPr fontId="4" type="noConversion"/>
  </si>
  <si>
    <t>Structing Key Support Measures for Taiwan's Renewable Energy Development Policy</t>
    <phoneticPr fontId="4" type="noConversion"/>
  </si>
  <si>
    <t>CEO Compensation,Attributes and Corporate Risk Taking-Evidence from US Listed Corporations</t>
    <phoneticPr fontId="4" type="noConversion"/>
  </si>
  <si>
    <t>Does disclosure transparency matter for mispricing of accruals?</t>
    <phoneticPr fontId="4" type="noConversion"/>
  </si>
  <si>
    <t>Relationship-Specific Investments and Asymmetric sensitivity of CEO compensation</t>
    <phoneticPr fontId="4" type="noConversion"/>
  </si>
  <si>
    <t>Apply Concept Density Algorithm to Personalized Game-based Learning</t>
    <phoneticPr fontId="4" type="noConversion"/>
  </si>
  <si>
    <t xml:space="preserve">A Multi-stage Inventory Model with Multiple Suppliers : A Multi-Objective Method </t>
    <phoneticPr fontId="4" type="noConversion"/>
  </si>
  <si>
    <t>Predictability  and Efficiency of the Philippine Stock Market</t>
    <phoneticPr fontId="4" type="noConversion"/>
  </si>
  <si>
    <t>The Global Comoetitive Ability of Taiwan's IT Industry based on its Stock Fluctuation</t>
    <phoneticPr fontId="4" type="noConversion"/>
  </si>
  <si>
    <t xml:space="preserve">Intraday Feedback Relations between Return and Order Imbalance </t>
    <phoneticPr fontId="4" type="noConversion"/>
  </si>
  <si>
    <t>The Predictive Power of the Relative Trading Activity in Option and Stock under Different Investors and Moneyness</t>
    <phoneticPr fontId="4" type="noConversion"/>
  </si>
  <si>
    <t>Multiple large shareholders and investment efficiency: Evidence from China</t>
    <phoneticPr fontId="4" type="noConversion"/>
  </si>
  <si>
    <t>1.AHP approach for supplier selection applying Scope 3 greenhouse gas emission assessment
2.The Relation of environmental risks, opportunity and performance: The impact of 3 emission
3.The influence of congestion effect on higher education performance</t>
    <phoneticPr fontId="4" type="noConversion"/>
  </si>
  <si>
    <t>Solution-based spatial planning in a comprehensive river management plan:disaster risk managemaent for Jhuoshuei River,Taiwan</t>
    <phoneticPr fontId="4" type="noConversion"/>
  </si>
  <si>
    <t>Methodology for the Universal Design Assessment</t>
    <phoneticPr fontId="4" type="noConversion"/>
  </si>
  <si>
    <t>Universal Design and Construction of Barrier-free Campus Environment</t>
    <phoneticPr fontId="4" type="noConversion"/>
  </si>
  <si>
    <t>神聖與世俗的空間聚合 : 世界宗教博物館空間表徵研究</t>
    <phoneticPr fontId="4" type="noConversion"/>
  </si>
  <si>
    <t>IP Strategy and Strategic Uses of IPR: In Search of a Coherent Antitrust Balance</t>
    <phoneticPr fontId="4" type="noConversion"/>
  </si>
  <si>
    <t>Contextualizing Juristocracy in a New Democracy: Rights Talk and the Development of Judicial Review in Taiwan</t>
    <phoneticPr fontId="4" type="noConversion"/>
  </si>
  <si>
    <t>Promoting English Graders' Mathematics Learning Attitudes and Mathematics
 Learning Strategies through Problem-Based Learning</t>
    <phoneticPr fontId="4" type="noConversion"/>
  </si>
  <si>
    <t>Second-language Learning: Identity-independent Gerneration and Access of Learning Resources through Social Interactions in the Teacher-centred Practice</t>
    <phoneticPr fontId="4" type="noConversion"/>
  </si>
  <si>
    <t>中小學生命教育課程實施初探－以台灣地區為例</t>
    <phoneticPr fontId="4" type="noConversion"/>
  </si>
  <si>
    <t>Tailored RPG for Improving Reading Skill</t>
    <phoneticPr fontId="4" type="noConversion"/>
  </si>
  <si>
    <t>Exploring the use of ICT tools and TPACK of Taiwanese middle science teachers</t>
    <phoneticPr fontId="4" type="noConversion"/>
  </si>
  <si>
    <t>Paper1:國民小學校長的多元文化教育實踐之個案研究 Multicultual Leadership of an Elementary school principle;Paper2:新移民媽媽之增能與賦權-新移民親子共學數學之個案研究 Empowering the new immigrant : a case study on the Parent-child co-learning mathematics</t>
    <phoneticPr fontId="4" type="noConversion"/>
  </si>
  <si>
    <t>A Study of Different in Initiation Between Preschollers With and Without Disabilities and Relation With Teachers' Behaviors</t>
    <phoneticPr fontId="4" type="noConversion"/>
  </si>
  <si>
    <t>Exploring the effect of simultaneous use of rehearsal and careful online planning on L2 self-repair moves in the context of CMC</t>
    <phoneticPr fontId="4" type="noConversion"/>
  </si>
  <si>
    <t>"The Ethical Dilemmas ofCounseling Practice in Taiwan"(ORAL) "Successful Anti-Bullying of the Elementary School Teachers of Taiwan"(POSTER)</t>
    <phoneticPr fontId="4" type="noConversion"/>
  </si>
  <si>
    <t>Structural Equation Modeling Between Leisure Involvement And Behavioral Loyality To Fitness Centers In Taiwan</t>
    <phoneticPr fontId="4" type="noConversion"/>
  </si>
  <si>
    <t xml:space="preserve">Cortical motor dominance and movement-related cortical potentials associated with finger force production </t>
    <phoneticPr fontId="4" type="noConversion"/>
  </si>
  <si>
    <r>
      <t xml:space="preserve">張華蓀
</t>
    </r>
    <r>
      <rPr>
        <sz val="11"/>
        <color indexed="10"/>
        <rFont val="標楷體"/>
        <family val="4"/>
        <charset val="136"/>
      </rPr>
      <t>同一場第2人</t>
    </r>
    <phoneticPr fontId="4" type="noConversion"/>
  </si>
  <si>
    <r>
      <t xml:space="preserve">陳瓊蓉
</t>
    </r>
    <r>
      <rPr>
        <sz val="11"/>
        <color indexed="10"/>
        <rFont val="標楷體"/>
        <family val="4"/>
        <charset val="136"/>
      </rPr>
      <t>(同一會議，第2人申請)</t>
    </r>
    <phoneticPr fontId="4" type="noConversion"/>
  </si>
  <si>
    <t>&lt;吳濁流«無花果»英譯本中的殖民語境翻譯</t>
    <phoneticPr fontId="10" type="noConversion"/>
  </si>
  <si>
    <t>生科系</t>
    <phoneticPr fontId="10" type="noConversion"/>
  </si>
  <si>
    <t>應數系</t>
    <phoneticPr fontId="10" type="noConversion"/>
  </si>
  <si>
    <t>物理系</t>
    <phoneticPr fontId="10" type="noConversion"/>
  </si>
  <si>
    <t>化學系</t>
    <phoneticPr fontId="10" type="noConversion"/>
  </si>
  <si>
    <t>心理系</t>
    <phoneticPr fontId="10" type="noConversion"/>
  </si>
  <si>
    <t>蘇正元</t>
    <phoneticPr fontId="10" type="noConversion"/>
  </si>
  <si>
    <t>蕭崇德</t>
    <phoneticPr fontId="10" type="noConversion"/>
  </si>
  <si>
    <t>吳建華</t>
    <phoneticPr fontId="10" type="noConversion"/>
  </si>
  <si>
    <t>楊仲準</t>
    <phoneticPr fontId="10" type="noConversion"/>
  </si>
  <si>
    <t>趙宇強</t>
    <phoneticPr fontId="10" type="noConversion"/>
  </si>
  <si>
    <t>李世琛</t>
    <phoneticPr fontId="10" type="noConversion"/>
  </si>
  <si>
    <t>鄭秀麗</t>
    <phoneticPr fontId="10" type="noConversion"/>
  </si>
  <si>
    <t>楊敏生</t>
    <phoneticPr fontId="10" type="noConversion"/>
  </si>
  <si>
    <t>洪福建</t>
    <phoneticPr fontId="10" type="noConversion"/>
  </si>
  <si>
    <t>林余昭</t>
    <phoneticPr fontId="10" type="noConversion"/>
  </si>
  <si>
    <t>高欣欣</t>
    <phoneticPr fontId="10" type="noConversion"/>
  </si>
  <si>
    <t>教授</t>
    <phoneticPr fontId="10" type="noConversion"/>
  </si>
  <si>
    <t>2017 Pittcon 會議</t>
    <phoneticPr fontId="10" type="noConversion"/>
  </si>
  <si>
    <t>Raman spectroscopy as a probe of stacking order in carbonized metal-orgnic frameworks</t>
    <phoneticPr fontId="10" type="noConversion"/>
  </si>
  <si>
    <t>2017 International Conference on Innovation and Management</t>
    <phoneticPr fontId="10" type="noConversion"/>
  </si>
  <si>
    <t xml:space="preserve">Optimal Sample Size for The Welch Test of Mean Equivalence Under Cost Consideration </t>
    <phoneticPr fontId="10" type="noConversion"/>
  </si>
  <si>
    <t>The 16th International Conference on Artificial Intelligence and Soft Computing(ICAISC2017)</t>
    <phoneticPr fontId="10" type="noConversion"/>
  </si>
  <si>
    <t>Spectral clustering for cell formation with minimun dissimilarities distance</t>
    <phoneticPr fontId="10" type="noConversion"/>
  </si>
  <si>
    <t>助理教授</t>
    <phoneticPr fontId="10" type="noConversion"/>
  </si>
  <si>
    <t>The Anxiety and Depression Association of America （ADAA） 2017 Annual
Conference</t>
    <phoneticPr fontId="10" type="noConversion"/>
  </si>
  <si>
    <t>.The Effects of Depressive Rumination and Distraction on
Cognitive Control in Major Depression. 2.Emotional and
Psychophysiological Reactivity to Social-exclusion and Acceptance in</t>
    <phoneticPr fontId="10" type="noConversion"/>
  </si>
  <si>
    <t>副教授</t>
    <phoneticPr fontId="10" type="noConversion"/>
  </si>
  <si>
    <t>International Joint Conference on Rough Sets(IJCRS 2017)</t>
    <phoneticPr fontId="10" type="noConversion"/>
  </si>
  <si>
    <t>The Optimal Estimation of Fuzziness Parameter in Fuzzy c-Means Algorithm</t>
    <phoneticPr fontId="10" type="noConversion"/>
  </si>
  <si>
    <t>Universal Academic Cluster International Summer Conference:Academic&amp;Multidisciplinary</t>
    <phoneticPr fontId="10" type="noConversion"/>
  </si>
  <si>
    <t>The study of 1-tough nonhamiltonian graphs-counterexamples to Chva'tal's conjecture</t>
    <phoneticPr fontId="10" type="noConversion"/>
  </si>
  <si>
    <t>第三屆海峽兩岸藻類學與藻類產業論壇</t>
    <phoneticPr fontId="10" type="noConversion"/>
  </si>
  <si>
    <t>多重組學技術在藻類的應用與前瞻</t>
    <phoneticPr fontId="10" type="noConversion"/>
  </si>
  <si>
    <t>Drug Discovery&amp;Therapy World Congress 2016</t>
    <phoneticPr fontId="10" type="noConversion"/>
  </si>
  <si>
    <t>Evaluation of cellular antioxidant activity of Chinese herbs to be used as foods with hepatoprotective potential through regulating Nrf2 pathway</t>
    <phoneticPr fontId="10" type="noConversion"/>
  </si>
  <si>
    <t>第一屆海峽兩岸青年科學家海洋生物技術高峰論壇</t>
    <phoneticPr fontId="10" type="noConversion"/>
  </si>
  <si>
    <t>多重組學技術在海洋生物的應用</t>
    <phoneticPr fontId="10" type="noConversion"/>
  </si>
  <si>
    <t>Collaborative Conference on Big Data</t>
    <phoneticPr fontId="10" type="noConversion"/>
  </si>
  <si>
    <t>Statistical analysis for post randomization method</t>
    <phoneticPr fontId="10" type="noConversion"/>
  </si>
  <si>
    <t>第61屆磁學與磁性材料年度會議</t>
    <phoneticPr fontId="10" type="noConversion"/>
  </si>
  <si>
    <t>Annealing effects of multiferroic DyMn2O5 nanorods</t>
    <phoneticPr fontId="10" type="noConversion"/>
  </si>
  <si>
    <t>EMN Meeting on Photovoltaics 2017</t>
    <phoneticPr fontId="10" type="noConversion"/>
  </si>
  <si>
    <t>Low-temperature solution-processed infrared light-emitting diodes based on lead-free perovskite materials</t>
    <phoneticPr fontId="10" type="noConversion"/>
  </si>
  <si>
    <t>美國波士頓</t>
    <phoneticPr fontId="10" type="noConversion"/>
  </si>
  <si>
    <t>中國-青島</t>
    <phoneticPr fontId="10" type="noConversion"/>
  </si>
  <si>
    <t>USA-Las Vegas</t>
    <phoneticPr fontId="10" type="noConversion"/>
  </si>
  <si>
    <t>美國-紐奧良</t>
    <phoneticPr fontId="10" type="noConversion"/>
  </si>
  <si>
    <t>柬埔寨-Siem Reap</t>
    <phoneticPr fontId="10" type="noConversion"/>
  </si>
  <si>
    <t>USA-Chicago IL</t>
    <phoneticPr fontId="10" type="noConversion"/>
  </si>
  <si>
    <t>Japan/
Tokyo</t>
    <phoneticPr fontId="10" type="noConversion"/>
  </si>
  <si>
    <t>Poland/Zakopane</t>
    <phoneticPr fontId="10" type="noConversion"/>
  </si>
  <si>
    <t>美國-舊金山</t>
    <phoneticPr fontId="4" type="noConversion"/>
  </si>
  <si>
    <t>波蘭-奧爾什丁</t>
    <phoneticPr fontId="10" type="noConversion"/>
  </si>
  <si>
    <t>日本-北海道</t>
    <phoneticPr fontId="10" type="noConversion"/>
  </si>
  <si>
    <t>中國-哈爾濱</t>
    <phoneticPr fontId="10" type="noConversion"/>
  </si>
  <si>
    <t>機械系</t>
    <phoneticPr fontId="10" type="noConversion"/>
  </si>
  <si>
    <t>醫工系</t>
    <phoneticPr fontId="10" type="noConversion"/>
  </si>
  <si>
    <t>化工系</t>
    <phoneticPr fontId="10" type="noConversion"/>
  </si>
  <si>
    <t>土木系</t>
    <phoneticPr fontId="4" type="noConversion"/>
  </si>
  <si>
    <t>土木系</t>
    <phoneticPr fontId="10" type="noConversion"/>
  </si>
  <si>
    <t>林柏廷</t>
    <phoneticPr fontId="10" type="noConversion"/>
  </si>
  <si>
    <t>A Comprehensive Investigation of Ensembles of Gaussian-based and Gradient-based Transformed Reliability Analyses:When and How to Use Them</t>
    <phoneticPr fontId="10" type="noConversion"/>
  </si>
  <si>
    <t>王建評</t>
    <phoneticPr fontId="10" type="noConversion"/>
  </si>
  <si>
    <t>MNE 2016 MICRO and ENGINEERING</t>
    <phoneticPr fontId="10" type="noConversion"/>
  </si>
  <si>
    <t>The Efficiency Improvement by Enhanced Current Spreading and Temperature Uniformity of LEDS</t>
    <phoneticPr fontId="10" type="noConversion"/>
  </si>
  <si>
    <t xml:space="preserve">Topic of Current Hygienic Importance in Nanotovicology：Theoretical Premises,Hazards Identification and Ways of Their Attenuation </t>
    <phoneticPr fontId="10" type="noConversion"/>
  </si>
  <si>
    <t>劉偉仁</t>
    <phoneticPr fontId="10" type="noConversion"/>
  </si>
  <si>
    <t>2016螢光粉國際研討會</t>
    <phoneticPr fontId="10" type="noConversion"/>
  </si>
  <si>
    <t>Novel blue-emitting phosphors-BaBeSiO4:Eu2+:Luminescence properties and its application for UV-light emitting diodes</t>
    <phoneticPr fontId="10" type="noConversion"/>
  </si>
  <si>
    <t>李夢輝</t>
    <phoneticPr fontId="10" type="noConversion"/>
  </si>
  <si>
    <t>特聘教授兼院長</t>
    <phoneticPr fontId="10" type="noConversion"/>
  </si>
  <si>
    <t>CCECP 2017,國際化工及程序學術研討會</t>
    <phoneticPr fontId="10" type="noConversion"/>
  </si>
  <si>
    <t>二氧化碳吸收劑比熱量量測研究</t>
    <phoneticPr fontId="10" type="noConversion"/>
  </si>
  <si>
    <t>丁鏞</t>
    <phoneticPr fontId="10" type="noConversion"/>
  </si>
  <si>
    <t>25th International Conference on Processing and Fabrication of Advanced Materials(PFAM-XXV)</t>
    <phoneticPr fontId="10" type="noConversion"/>
  </si>
  <si>
    <t>Study of PVDF thin film characteristics for multi-axis force sensors</t>
    <phoneticPr fontId="10" type="noConversion"/>
  </si>
  <si>
    <t>洪維松</t>
    <phoneticPr fontId="10" type="noConversion"/>
  </si>
  <si>
    <t>陳榮輝</t>
    <phoneticPr fontId="10" type="noConversion"/>
  </si>
  <si>
    <t>2017 Spring Meeting and 13th Globol Congress on Safety</t>
    <phoneticPr fontId="10" type="noConversion"/>
  </si>
  <si>
    <t>Utilizing big data for development of soft sensor.</t>
    <phoneticPr fontId="10" type="noConversion"/>
  </si>
  <si>
    <t>吳瑞璋</t>
    <phoneticPr fontId="10" type="noConversion"/>
  </si>
  <si>
    <t>副教授</t>
    <phoneticPr fontId="10" type="noConversion"/>
  </si>
  <si>
    <t>2017ACENS Asian Conference on Engineering and Natural Sciences</t>
    <phoneticPr fontId="10" type="noConversion"/>
  </si>
  <si>
    <t>Rapid Detection of Gene HLA-Cw1602 on Lateral-flow Strips</t>
    <phoneticPr fontId="10" type="noConversion"/>
  </si>
  <si>
    <t>何青原</t>
    <phoneticPr fontId="10" type="noConversion"/>
  </si>
  <si>
    <t>The International Conference on Surfaces,Coatings and Interfaces</t>
    <phoneticPr fontId="10" type="noConversion"/>
  </si>
  <si>
    <t>Various synthesis of graphene oxide as an anti-corrosion film coating on steel substrate</t>
    <phoneticPr fontId="10" type="noConversion"/>
  </si>
  <si>
    <t>林義峰</t>
    <phoneticPr fontId="10" type="noConversion"/>
  </si>
  <si>
    <t>教授</t>
    <phoneticPr fontId="10" type="noConversion"/>
  </si>
  <si>
    <t>ECBA-2017</t>
    <phoneticPr fontId="10" type="noConversion"/>
  </si>
  <si>
    <t>Preparation of Metal Oxide Aerogel Catalysts for CO2/Propylene Oxide Cycloaddition Reaction</t>
    <phoneticPr fontId="10" type="noConversion"/>
  </si>
  <si>
    <t xml:space="preserve"> 胡哲嘉</t>
    <phoneticPr fontId="10" type="noConversion"/>
  </si>
  <si>
    <t>助理教授</t>
    <phoneticPr fontId="10" type="noConversion"/>
  </si>
  <si>
    <t>7th International Colloids Conference</t>
    <phoneticPr fontId="10" type="noConversion"/>
  </si>
  <si>
    <t>A heterostructure of Bi5O7I/Sr2TiO4 Composite:Characterization and its Photocatalytic Reaction.</t>
    <phoneticPr fontId="10" type="noConversion"/>
  </si>
  <si>
    <t>楊大毅</t>
    <phoneticPr fontId="10" type="noConversion"/>
  </si>
  <si>
    <t>SPIE Smart Structures/NDE 2017</t>
    <phoneticPr fontId="10" type="noConversion"/>
  </si>
  <si>
    <t>Photocatalysis of Titanium Dioxide-Carbon Nanotube Composites with Reversible Superhydrophobicity and Superhydrophilicity</t>
    <phoneticPr fontId="10" type="noConversion"/>
  </si>
  <si>
    <t>翁輝竹</t>
    <phoneticPr fontId="10" type="noConversion"/>
  </si>
  <si>
    <t>The 7th International Symposium on Advances in Computational Heat Transfer(CHT-17)</t>
    <phoneticPr fontId="10" type="noConversion"/>
  </si>
  <si>
    <t>Investigation of magnetic field effect on pool boiling heat transfer</t>
    <phoneticPr fontId="10" type="noConversion"/>
  </si>
  <si>
    <t>林耘竹</t>
    <phoneticPr fontId="4" type="noConversion"/>
  </si>
  <si>
    <t>副教授</t>
    <phoneticPr fontId="4" type="noConversion"/>
  </si>
  <si>
    <t>21th Conference of the International Federation of Operational Research Societies(IFORS 2017)</t>
    <phoneticPr fontId="4" type="noConversion"/>
  </si>
  <si>
    <t>A Stochastic Model for Ambulance Assignment of Multi-Disaster Area in Mass Casualty Incidents</t>
    <phoneticPr fontId="4" type="noConversion"/>
  </si>
  <si>
    <t>劉明怡</t>
    <phoneticPr fontId="10" type="noConversion"/>
  </si>
  <si>
    <t>European-African Conference on Wind Engineering(EACWE2017)</t>
    <phoneticPr fontId="10" type="noConversion"/>
  </si>
  <si>
    <t>Wind-Induced Vibrations of Torsionally Coupled Systems with Soil-Foundation-Structure Interaction</t>
    <phoneticPr fontId="10" type="noConversion"/>
  </si>
  <si>
    <t>許政行</t>
    <phoneticPr fontId="10" type="noConversion"/>
  </si>
  <si>
    <t>HEFAT2017</t>
    <phoneticPr fontId="10" type="noConversion"/>
  </si>
  <si>
    <t>A Study on heat transfer characteristics of fibonacci spiral microchannel heat sink</t>
    <phoneticPr fontId="10" type="noConversion"/>
  </si>
  <si>
    <t>美國-夏洛特</t>
    <phoneticPr fontId="10" type="noConversion"/>
  </si>
  <si>
    <t>奧地利-維也納</t>
    <phoneticPr fontId="10" type="noConversion"/>
  </si>
  <si>
    <t>俄羅斯-Ekaterinburg</t>
    <phoneticPr fontId="10" type="noConversion"/>
  </si>
  <si>
    <t>大陸-香港</t>
    <phoneticPr fontId="10" type="noConversion"/>
  </si>
  <si>
    <t>新加坡</t>
    <phoneticPr fontId="10" type="noConversion"/>
  </si>
  <si>
    <t>紐西蘭奧克蘭市</t>
    <phoneticPr fontId="10" type="noConversion"/>
  </si>
  <si>
    <t>泰國-巴吞他尼府</t>
    <phoneticPr fontId="10" type="noConversion"/>
  </si>
  <si>
    <t>US-San Antonio,TX</t>
    <phoneticPr fontId="10" type="noConversion"/>
  </si>
  <si>
    <t>日本/札幌、北海道</t>
    <phoneticPr fontId="10" type="noConversion"/>
  </si>
  <si>
    <t>南韓-仁川</t>
    <phoneticPr fontId="10" type="noConversion"/>
  </si>
  <si>
    <t>日本-東京</t>
    <phoneticPr fontId="10" type="noConversion"/>
  </si>
  <si>
    <t>西班牙-巴塞隆納</t>
    <phoneticPr fontId="10" type="noConversion"/>
  </si>
  <si>
    <t>美國-波特蘭</t>
    <phoneticPr fontId="10" type="noConversion"/>
  </si>
  <si>
    <t>義大利-拿坡里</t>
    <phoneticPr fontId="10" type="noConversion"/>
  </si>
  <si>
    <t>加拿大-魁北克</t>
    <phoneticPr fontId="4" type="noConversion"/>
  </si>
  <si>
    <t>比利時-列日</t>
    <phoneticPr fontId="10" type="noConversion"/>
  </si>
  <si>
    <t>斯洛維尼亞</t>
    <phoneticPr fontId="10" type="noConversion"/>
  </si>
  <si>
    <t>資工系</t>
    <phoneticPr fontId="10" type="noConversion"/>
  </si>
  <si>
    <t>張元翔</t>
    <phoneticPr fontId="10" type="noConversion"/>
  </si>
  <si>
    <t>2016 IEEE EMBC</t>
    <phoneticPr fontId="10" type="noConversion"/>
  </si>
  <si>
    <t>Detection and Localization of Mouse Induced
Pluripotent Stem Cell Formation using Time-Lapse
Fluorescence Microscopy Images</t>
    <phoneticPr fontId="10" type="noConversion"/>
  </si>
  <si>
    <t>美國-奧蘭多</t>
    <phoneticPr fontId="10" type="noConversion"/>
  </si>
  <si>
    <t>2016 IEEE Global Conference on Consumer Electronics</t>
    <phoneticPr fontId="10" type="noConversion"/>
  </si>
  <si>
    <t>Novel gray-level mapping of image-quality power control technique for organic light emitting diode displays</t>
    <phoneticPr fontId="10" type="noConversion"/>
  </si>
  <si>
    <t>2016 International Conference Computer Aided Design(ICCAD)</t>
    <phoneticPr fontId="10" type="noConversion"/>
  </si>
  <si>
    <t>美國-德州 Austin</t>
    <phoneticPr fontId="10" type="noConversion"/>
  </si>
  <si>
    <t>The International Conference on Sustainable Development and Ecological Economy (SDEE 2016)(3rd Conference on Investment and Risk Management, IRM 2016)</t>
    <phoneticPr fontId="10" type="noConversion"/>
  </si>
  <si>
    <t>中國-海南省三亞市</t>
    <phoneticPr fontId="10" type="noConversion"/>
  </si>
  <si>
    <t>The 6th International Conference on Intelligent Comuting and Applications</t>
    <phoneticPr fontId="10" type="noConversion"/>
  </si>
  <si>
    <t>A Multi-Function Image Processor Design for Multimedia Application</t>
    <phoneticPr fontId="10" type="noConversion"/>
  </si>
  <si>
    <t>Australia Canberra</t>
    <phoneticPr fontId="10" type="noConversion"/>
  </si>
  <si>
    <t>2017 IEEE International Conference on Applied System Innovation</t>
    <phoneticPr fontId="10" type="noConversion"/>
  </si>
  <si>
    <t>Effective Speed Tracking of Induction Motors Using Microcontroller-Based Intelligent Control</t>
    <phoneticPr fontId="10" type="noConversion"/>
  </si>
  <si>
    <t>日本-札幌</t>
    <phoneticPr fontId="10" type="noConversion"/>
  </si>
  <si>
    <t>湯松年</t>
    <phoneticPr fontId="10" type="noConversion"/>
  </si>
  <si>
    <t>Design of a Multiple-Stream 64/128-point STFT Processor for IC-Based Commercial or Medical Applications</t>
    <phoneticPr fontId="10" type="noConversion"/>
  </si>
  <si>
    <t>繆紹綱</t>
    <phoneticPr fontId="10" type="noConversion"/>
  </si>
  <si>
    <t>2017 ASEE Annual Conference &amp; Exposition</t>
    <phoneticPr fontId="10" type="noConversion"/>
  </si>
  <si>
    <t>A Service Learning Approach to Developing a Kinect-based showering Training Game for Children Who Do Not Talk</t>
    <phoneticPr fontId="10" type="noConversion"/>
  </si>
  <si>
    <t>美國-哥倫布市</t>
    <phoneticPr fontId="10" type="noConversion"/>
  </si>
  <si>
    <t>The 2017 International Conference on Systematic Innovation&amp;The 7th Global Competition on Systematic Innovation</t>
    <phoneticPr fontId="10" type="noConversion"/>
  </si>
  <si>
    <t>Modification of AFD for Green Product Design</t>
    <phoneticPr fontId="10" type="noConversion"/>
  </si>
  <si>
    <t>中國-北京</t>
    <phoneticPr fontId="10" type="noConversion"/>
  </si>
  <si>
    <t>2017IEEE國際應用系統創新會議
2017 IEEE International Conference on Applied System Innovation</t>
    <phoneticPr fontId="10" type="noConversion"/>
  </si>
  <si>
    <t>Design of a Multi-Sensor Readout Chip for Amperometric,Potentiometric,Impedometric,and Colorimetric Bio-Sensor Applications</t>
    <phoneticPr fontId="10" type="noConversion"/>
  </si>
  <si>
    <t>The 13th IEEE International Conference on Green Computing and Communications(GreenCom-2017)</t>
    <phoneticPr fontId="10" type="noConversion"/>
  </si>
  <si>
    <t>Performance Study of Photovoltaic Power-Slope-Aided Incremental-Conductance Maximum Power Point Tracking</t>
    <phoneticPr fontId="10" type="noConversion"/>
  </si>
  <si>
    <t>英國-Exeter</t>
    <phoneticPr fontId="10" type="noConversion"/>
  </si>
  <si>
    <t>邱裕方</t>
    <phoneticPr fontId="10" type="noConversion"/>
  </si>
  <si>
    <t xml:space="preserve">2017 International Symposium on Green Manufacturing and Applications
（ISGMA 2017）
</t>
    <phoneticPr fontId="10" type="noConversion"/>
  </si>
  <si>
    <t>整合逆物流環境中的再製造與採購系統
Combine remanufacturing and purchasing system in a reverse
logistics environment</t>
    <phoneticPr fontId="10" type="noConversion"/>
  </si>
  <si>
    <t>韓國-慶州市</t>
    <phoneticPr fontId="10" type="noConversion"/>
  </si>
  <si>
    <t>4th International Conference on Management Science and Management Innovation(MSMI2017)</t>
    <phoneticPr fontId="10" type="noConversion"/>
  </si>
  <si>
    <t>發表論文:Systematic Application of Lean and RFID in Food Supply Chain
受邀演講(Keynote Speaker):Introduction to an Innovative Supply Chain in a Modern Global Economy</t>
    <phoneticPr fontId="10" type="noConversion"/>
  </si>
  <si>
    <t>大陸-蘇州市</t>
    <phoneticPr fontId="10" type="noConversion"/>
  </si>
  <si>
    <t>NICTE 2017 Conference</t>
    <phoneticPr fontId="10" type="noConversion"/>
  </si>
  <si>
    <t>Active noise control in a duct to cancel broadband noise</t>
    <phoneticPr fontId="10" type="noConversion"/>
  </si>
  <si>
    <t>印尼-棉蘭</t>
    <phoneticPr fontId="10" type="noConversion"/>
  </si>
  <si>
    <t>財金系</t>
    <phoneticPr fontId="10" type="noConversion"/>
  </si>
  <si>
    <t>陳怡珮</t>
    <phoneticPr fontId="10" type="noConversion"/>
  </si>
  <si>
    <t>The 5th International Symposium on Business and Social Sciences(ISBSS)</t>
    <phoneticPr fontId="10" type="noConversion"/>
  </si>
  <si>
    <t>Multiple Large Shareholders,Corporate Risk Taking and share Repurchases in China</t>
    <phoneticPr fontId="10" type="noConversion"/>
  </si>
  <si>
    <t>日本沖繩</t>
    <phoneticPr fontId="10" type="noConversion"/>
  </si>
  <si>
    <t>國貿系</t>
    <phoneticPr fontId="10" type="noConversion"/>
  </si>
  <si>
    <t>俞海琴</t>
  </si>
  <si>
    <t>The American Acounting Association 2016 Annual Meeting</t>
    <phoneticPr fontId="10" type="noConversion"/>
  </si>
  <si>
    <t>Debt Ownerships,Banking Relationships and Corporate Innovation:Evidence from US Listed Firms</t>
    <phoneticPr fontId="10" type="noConversion"/>
  </si>
  <si>
    <t>美國紐約</t>
    <phoneticPr fontId="10" type="noConversion"/>
  </si>
  <si>
    <t>企管系</t>
    <phoneticPr fontId="10" type="noConversion"/>
  </si>
  <si>
    <t>陳瓊蓉</t>
    <phoneticPr fontId="10" type="noConversion"/>
  </si>
  <si>
    <t>2016 SMS Special Conference in Hong Kong</t>
    <phoneticPr fontId="10" type="noConversion"/>
  </si>
  <si>
    <t>Equity Financing Decision,Change of Control Rights,and the Performance of Firm Investment of FirmInvestment Strategy</t>
    <phoneticPr fontId="10" type="noConversion"/>
  </si>
  <si>
    <t>中國香港</t>
    <phoneticPr fontId="10" type="noConversion"/>
  </si>
  <si>
    <t>牟萬馨</t>
    <phoneticPr fontId="10" type="noConversion"/>
  </si>
  <si>
    <t>The 9th Biennial Conference of Hong Kong Economic Association</t>
    <phoneticPr fontId="10" type="noConversion"/>
  </si>
  <si>
    <t>Testing the Stationarity of the Euro Forward Premium:Evidence from Quantile Unit Root Test</t>
    <phoneticPr fontId="10" type="noConversion"/>
  </si>
  <si>
    <t>姜樹翰</t>
    <phoneticPr fontId="10" type="noConversion"/>
  </si>
  <si>
    <t>7th International Conference on Applied Physics and Mathematics</t>
    <phoneticPr fontId="10" type="noConversion"/>
  </si>
  <si>
    <t>Economic growth and concentrations</t>
    <phoneticPr fontId="10" type="noConversion"/>
  </si>
  <si>
    <t>日本東京</t>
    <phoneticPr fontId="10" type="noConversion"/>
  </si>
  <si>
    <t>資管系</t>
    <phoneticPr fontId="10" type="noConversion"/>
  </si>
  <si>
    <t>賴錦慧</t>
    <phoneticPr fontId="10" type="noConversion"/>
  </si>
  <si>
    <t>9th Asian Conference on Intelligent Information and Database Systems</t>
    <phoneticPr fontId="10" type="noConversion"/>
  </si>
  <si>
    <t>Group Recommendation Based on the Analysis of Group Influence and Review Content</t>
    <phoneticPr fontId="10" type="noConversion"/>
  </si>
  <si>
    <t>日本金澤市</t>
    <phoneticPr fontId="10" type="noConversion"/>
  </si>
  <si>
    <t>會計系</t>
    <phoneticPr fontId="4" type="noConversion"/>
  </si>
  <si>
    <t>張淑清</t>
    <phoneticPr fontId="4" type="noConversion"/>
  </si>
  <si>
    <t>助理教授</t>
    <phoneticPr fontId="4" type="noConversion"/>
  </si>
  <si>
    <t>International Conference on Innovation and Management</t>
    <phoneticPr fontId="4" type="noConversion"/>
  </si>
  <si>
    <t>The Optimal Order Quantity Allocation for Supplier Selection
in a Multi-Stage Inventory Model</t>
    <phoneticPr fontId="4" type="noConversion"/>
  </si>
  <si>
    <t>黃漢青</t>
    <phoneticPr fontId="10" type="noConversion"/>
  </si>
  <si>
    <t>The Economics,Finance,IT,Management,Marketing,MIS,International Business,Accounting,and Healthcare Management Research Conference</t>
    <phoneticPr fontId="10" type="noConversion"/>
  </si>
  <si>
    <t>The Influence of Shanghai-Hong Kong Stock Connect Policy on Market Efficiency of A Shares and H Shares</t>
    <phoneticPr fontId="10" type="noConversion"/>
  </si>
  <si>
    <t>英國倫敦</t>
    <phoneticPr fontId="10" type="noConversion"/>
  </si>
  <si>
    <t>曲祉寧</t>
    <phoneticPr fontId="10" type="noConversion"/>
  </si>
  <si>
    <t>2017 Academy of Marketing Science Annual Conference</t>
    <phoneticPr fontId="10" type="noConversion"/>
  </si>
  <si>
    <t>特徵定價法, 第三需求法則, 與行銷策略</t>
    <phoneticPr fontId="10" type="noConversion"/>
  </si>
  <si>
    <t>美國聖地牙哥</t>
    <phoneticPr fontId="10" type="noConversion"/>
  </si>
  <si>
    <t>鄧家珍</t>
    <phoneticPr fontId="10" type="noConversion"/>
  </si>
  <si>
    <t>World Finance Conference 2017</t>
    <phoneticPr fontId="10" type="noConversion"/>
  </si>
  <si>
    <t>中國農曆新年, 投資人情緒與市場解禁</t>
    <phoneticPr fontId="10" type="noConversion"/>
  </si>
  <si>
    <t>義大利-卡哥亞里</t>
    <phoneticPr fontId="10" type="noConversion"/>
  </si>
  <si>
    <t>特教系</t>
    <phoneticPr fontId="10" type="noConversion"/>
  </si>
  <si>
    <t>趙本強</t>
    <phoneticPr fontId="10" type="noConversion"/>
  </si>
  <si>
    <t>The 2016 International Symposium on Education and Social Science(ISESS)</t>
    <phoneticPr fontId="10" type="noConversion"/>
  </si>
  <si>
    <t>A National Survey of Elementary and Secondary Educators' Practice in Teaching Self-Determination:Lessons Learned from Taiwan</t>
    <phoneticPr fontId="10" type="noConversion"/>
  </si>
  <si>
    <t>宗研所</t>
    <phoneticPr fontId="10" type="noConversion"/>
  </si>
  <si>
    <t>羅月美</t>
    <phoneticPr fontId="10" type="noConversion"/>
  </si>
  <si>
    <t>11th International Conference On Social Science and Humanities(ICSSH)</t>
    <phoneticPr fontId="10" type="noConversion"/>
  </si>
  <si>
    <t>The Soma and the Psyche in the Gospel of matthew and in Plato's Timaeus</t>
    <phoneticPr fontId="10" type="noConversion"/>
  </si>
  <si>
    <t>王學晟</t>
    <phoneticPr fontId="10" type="noConversion"/>
  </si>
  <si>
    <t>Studiorum Novi Testamenti Societas Regional(Asia Pacific) Conference</t>
    <phoneticPr fontId="10" type="noConversion"/>
  </si>
  <si>
    <t>An Estranged Sect-The Relationship between Johannine Community and Others</t>
    <phoneticPr fontId="10" type="noConversion"/>
  </si>
  <si>
    <t>印度-Kottayam</t>
    <phoneticPr fontId="10" type="noConversion"/>
  </si>
  <si>
    <t>康雅淑</t>
    <phoneticPr fontId="10" type="noConversion"/>
  </si>
  <si>
    <t>The 18th International ACM SIGACCESS Conference on Computers and Accessibility</t>
    <phoneticPr fontId="10" type="noConversion"/>
  </si>
  <si>
    <t>Designing a Kinect2Scratch Game to Help Teachers Train Children wih Intellectual Disabilities for Pedestrian Safety</t>
    <phoneticPr fontId="10" type="noConversion"/>
  </si>
  <si>
    <t>美國-Reno</t>
    <phoneticPr fontId="10" type="noConversion"/>
  </si>
  <si>
    <t>皮國立</t>
    <phoneticPr fontId="10" type="noConversion"/>
  </si>
  <si>
    <t>Knowledge Production in Twentieth Century China and Beyond</t>
    <phoneticPr fontId="10" type="noConversion"/>
  </si>
  <si>
    <t>Extraordinary Times: The Intervention of Chinese Medicine in
the Discourse of War and National Plight</t>
    <phoneticPr fontId="10" type="noConversion"/>
  </si>
  <si>
    <t>美國-紐約</t>
    <phoneticPr fontId="10" type="noConversion"/>
  </si>
  <si>
    <t>教研所</t>
    <phoneticPr fontId="10" type="noConversion"/>
  </si>
  <si>
    <t>袁媛</t>
    <phoneticPr fontId="10" type="noConversion"/>
  </si>
  <si>
    <t>The 3rd International Conference on Education,Psychology and Society</t>
    <phoneticPr fontId="10" type="noConversion"/>
  </si>
  <si>
    <t>First Graders'Number Sense:Numerical Estimation</t>
    <phoneticPr fontId="10" type="noConversion"/>
  </si>
  <si>
    <t>日本-沖繩</t>
    <phoneticPr fontId="10" type="noConversion"/>
  </si>
  <si>
    <t>何彩滿</t>
    <phoneticPr fontId="10" type="noConversion"/>
  </si>
  <si>
    <t>the international family enterprise research academy conference 2017</t>
    <phoneticPr fontId="10" type="noConversion"/>
  </si>
  <si>
    <t>Changes in retail and Challenges to The Family Business:Li&amp;Fung and Its Western Buyers</t>
    <phoneticPr fontId="10" type="noConversion"/>
  </si>
  <si>
    <t>克羅埃西亞-Zadar</t>
    <phoneticPr fontId="10" type="noConversion"/>
  </si>
  <si>
    <t>鄧文章</t>
    <phoneticPr fontId="10" type="noConversion"/>
  </si>
  <si>
    <t>The 12th Asia Pacific Hospice Conference</t>
    <phoneticPr fontId="10" type="noConversion"/>
  </si>
  <si>
    <t>1.The career development and professional identity of hospice nurse:From loss to steadity
2.：THE EXPERIENCES OF ITINERANT TEACHERS IN PEDIATRIC ONCOLOGY
WARD</t>
    <phoneticPr fontId="10" type="noConversion"/>
  </si>
  <si>
    <t>新加坡</t>
    <phoneticPr fontId="10" type="noConversion"/>
  </si>
  <si>
    <t>景觀系</t>
    <phoneticPr fontId="10" type="noConversion"/>
  </si>
  <si>
    <t>戴永禔</t>
    <phoneticPr fontId="10" type="noConversion"/>
  </si>
  <si>
    <t>2017世界永續建築研討會</t>
    <phoneticPr fontId="10" type="noConversion"/>
  </si>
  <si>
    <t>Systems Ecology as Design Tools for Water Resource and it's Environmental Education</t>
    <phoneticPr fontId="10" type="noConversion"/>
  </si>
  <si>
    <t>香港</t>
    <phoneticPr fontId="10" type="noConversion"/>
  </si>
  <si>
    <t>室設系</t>
    <phoneticPr fontId="10" type="noConversion"/>
  </si>
  <si>
    <t>陳歷渝</t>
    <phoneticPr fontId="10" type="noConversion"/>
  </si>
  <si>
    <t xml:space="preserve"> International Conference on Human－Computer Interaction（HCI2017）</t>
    <phoneticPr fontId="10" type="noConversion"/>
  </si>
  <si>
    <t>中文名稱：空間詮釋:從圖片到語彙的空間描述
英文名稱：Interpretation of Space : from Images to Vocabulary</t>
    <phoneticPr fontId="10" type="noConversion"/>
  </si>
  <si>
    <t>加拿大-溫哥華</t>
    <phoneticPr fontId="10" type="noConversion"/>
  </si>
  <si>
    <t>財法系</t>
    <phoneticPr fontId="10" type="noConversion"/>
  </si>
  <si>
    <t>陳志民</t>
    <phoneticPr fontId="10" type="noConversion"/>
  </si>
  <si>
    <t>2nd Work-in Progress Conference "IPScholars Asia"2017</t>
    <phoneticPr fontId="10" type="noConversion"/>
  </si>
  <si>
    <t xml:space="preserve">Finding Competition-friendly FRAND Royalties:the Rule-based Approach and the Negotiation Model Compared </t>
    <phoneticPr fontId="10" type="noConversion"/>
  </si>
  <si>
    <t>singapore-singapore</t>
    <phoneticPr fontId="10" type="noConversion"/>
  </si>
  <si>
    <t>林春元</t>
    <phoneticPr fontId="10" type="noConversion"/>
  </si>
  <si>
    <t>ICON.S2017 Conference on “Courts,Powers,Public Law”,Copenhagen,July5-7 2017</t>
    <phoneticPr fontId="10" type="noConversion"/>
  </si>
  <si>
    <t>AIDS on Trial-Empirical Study on cases involving with People Living with HIV/AIDS in Taiwan</t>
    <phoneticPr fontId="10" type="noConversion"/>
  </si>
  <si>
    <t>丹麥-哥本哈根</t>
    <phoneticPr fontId="10" type="noConversion"/>
  </si>
  <si>
    <t>體育室</t>
    <phoneticPr fontId="10" type="noConversion"/>
  </si>
  <si>
    <t>陳建廷</t>
    <phoneticPr fontId="10" type="noConversion"/>
  </si>
  <si>
    <t>The 15th International Cinference on Information and Management Sciences(IMS2016)</t>
    <phoneticPr fontId="10" type="noConversion"/>
  </si>
  <si>
    <t>A Genetic Algorithm for Auditor Assignment Considering Social Preference</t>
    <phoneticPr fontId="10" type="noConversion"/>
  </si>
  <si>
    <t>中國西寧</t>
    <phoneticPr fontId="10" type="noConversion"/>
  </si>
  <si>
    <t>涂珮瓊</t>
    <phoneticPr fontId="10" type="noConversion"/>
  </si>
  <si>
    <t>19th World Congress of Psycho－Oncology and Psychosocial Academy</t>
    <phoneticPr fontId="10" type="noConversion"/>
  </si>
  <si>
    <t>中文名稱：大腸直腸癌患者的心理社會資源與心理健康功能之雙向關係
英文名稱：Reciprocal relationship between psychosocial resources and the
mental health functioning among colorectal cancer patients</t>
    <phoneticPr fontId="10" type="noConversion"/>
  </si>
  <si>
    <t>德國-柏林</t>
    <phoneticPr fontId="10" type="noConversion"/>
  </si>
  <si>
    <t>吳裕振</t>
    <phoneticPr fontId="10" type="noConversion"/>
  </si>
  <si>
    <t>Joint Conference on Biometrics&amp;Biopharmaceutical Statistics</t>
    <phoneticPr fontId="10" type="noConversion"/>
  </si>
  <si>
    <t>Statistical Methodology of Design and Analysis of Quality Control Process for Traditional Chinese Medicine</t>
    <phoneticPr fontId="10" type="noConversion"/>
  </si>
  <si>
    <t>陳怡寧</t>
    <phoneticPr fontId="10" type="noConversion"/>
  </si>
  <si>
    <t>International Seminar on “Investigation biodiverseity and health at the human/animal/environment interface in the Nagoya Protocol era”and “Future Health SEA”and Discussion on “Future Health SEA”</t>
    <phoneticPr fontId="10" type="noConversion"/>
  </si>
  <si>
    <t>Genomic and Serological Characterization of Bat Coronaviruses in Taiwan</t>
    <phoneticPr fontId="10" type="noConversion"/>
  </si>
  <si>
    <t>泰國-曼谷</t>
    <phoneticPr fontId="10" type="noConversion"/>
  </si>
  <si>
    <t>招名威</t>
    <phoneticPr fontId="10" type="noConversion"/>
  </si>
  <si>
    <t>美國毒理學會</t>
    <phoneticPr fontId="10" type="noConversion"/>
  </si>
  <si>
    <t>Exposure to PM2.5 induces fetal brain developmental alternation and behavior changes in the pregnant Sprague Dawley rat model</t>
    <phoneticPr fontId="10" type="noConversion"/>
  </si>
  <si>
    <t>美國-聖安東尼奧</t>
    <phoneticPr fontId="10" type="noConversion"/>
  </si>
  <si>
    <t>理學院</t>
    <phoneticPr fontId="10" type="noConversion"/>
  </si>
  <si>
    <t>劉婉舲</t>
    <phoneticPr fontId="10" type="noConversion"/>
  </si>
  <si>
    <t>助理研究員(博士級)</t>
    <phoneticPr fontId="10" type="noConversion"/>
  </si>
  <si>
    <t>255th ACS National Meeting</t>
    <phoneticPr fontId="10" type="noConversion"/>
  </si>
  <si>
    <t>A simple strategy to immobilize enzyme in metal-organic frameworks</t>
    <phoneticPr fontId="10" type="noConversion"/>
  </si>
  <si>
    <t>The Anxiety and Depression Association of America（ADAA） 2018 Annual Conference</t>
    <phoneticPr fontId="10" type="noConversion"/>
  </si>
  <si>
    <t>中文名稱：非臨床樣本中在生氣與憂鬱反芻下反芻思考形式與焦點的效果
英文名稱：Ruminative modes and focus during anger rumination and depressive rumination in a non-clinical sample</t>
    <phoneticPr fontId="10" type="noConversion"/>
  </si>
  <si>
    <t>美國-華盛頓特區</t>
    <phoneticPr fontId="10" type="noConversion"/>
  </si>
  <si>
    <t>Intermag 2018</t>
    <phoneticPr fontId="10" type="noConversion"/>
  </si>
  <si>
    <t>蔡宗燕</t>
    <phoneticPr fontId="10" type="noConversion"/>
  </si>
  <si>
    <t>ICCMAS2018：20th International Conference on Composite Materials in Aorplane Structures</t>
    <phoneticPr fontId="10" type="noConversion"/>
  </si>
  <si>
    <t>The role of initiator in the synthesis of poly(methyl methacrylate)-layered silicate nanocomposites through bulk polymerizaton</t>
    <phoneticPr fontId="10" type="noConversion"/>
  </si>
  <si>
    <t>周芳如</t>
    <phoneticPr fontId="10" type="noConversion"/>
  </si>
  <si>
    <t>第68屆德國林島諾貝爾獎得主會議
(68th Lindau Nobel Laureate Meeting)</t>
    <phoneticPr fontId="10" type="noConversion"/>
  </si>
  <si>
    <t>2017 Target-triggered,dual amplification strategy for sensitive electrochemical detection of a lymphoma-associated microRNA</t>
    <phoneticPr fontId="10" type="noConversion"/>
  </si>
  <si>
    <t>德國-林島</t>
    <phoneticPr fontId="10" type="noConversion"/>
  </si>
  <si>
    <t>The International Conference on Advanced Technology Innovation 2018(ICATI 2018)</t>
    <phoneticPr fontId="10" type="noConversion"/>
  </si>
  <si>
    <t>A learning-based EM clustering for circular data with unknown number of clusters</t>
    <phoneticPr fontId="10" type="noConversion"/>
  </si>
  <si>
    <t>菲律賓-長灘島</t>
    <phoneticPr fontId="10" type="noConversion"/>
  </si>
  <si>
    <t>2018 5th international conference on teaching and education sciences(ICTES 2018)</t>
    <phoneticPr fontId="10" type="noConversion"/>
  </si>
  <si>
    <t>how logics and syllogism be integrated into ethics courses for undergraduates-an eight-year journey</t>
    <phoneticPr fontId="10" type="noConversion"/>
  </si>
  <si>
    <t>日本-沖繩</t>
    <phoneticPr fontId="10" type="noConversion"/>
  </si>
  <si>
    <t>2018 Joint Statistical Meetings</t>
    <phoneticPr fontId="10" type="noConversion"/>
  </si>
  <si>
    <t>Blinded sample Size re-estimation</t>
    <phoneticPr fontId="10" type="noConversion"/>
  </si>
  <si>
    <t>加拿大-vsncouver</t>
    <phoneticPr fontId="10" type="noConversion"/>
  </si>
  <si>
    <t>胡哲嘉</t>
    <phoneticPr fontId="10" type="noConversion"/>
  </si>
  <si>
    <t>越南觸媒與吸附年會暨台越雙邊觸媒研討會</t>
    <phoneticPr fontId="10" type="noConversion"/>
  </si>
  <si>
    <t>越南-歸仁市</t>
    <phoneticPr fontId="10" type="noConversion"/>
  </si>
  <si>
    <t>2nd International derivative Symposium on Material Science and Engineering(2nd ISMSE 2018)</t>
    <phoneticPr fontId="10" type="noConversion"/>
  </si>
  <si>
    <t>The graphene derivative composite membranes for alcohols</t>
    <phoneticPr fontId="10" type="noConversion"/>
  </si>
  <si>
    <t>韓國-首爾</t>
    <phoneticPr fontId="10" type="noConversion"/>
  </si>
  <si>
    <t>丁  鏞</t>
    <phoneticPr fontId="10" type="noConversion"/>
  </si>
  <si>
    <t>5th International Congress on Technology-Engineering &amp; Science</t>
    <phoneticPr fontId="10" type="noConversion"/>
  </si>
  <si>
    <t>Characteristics and analysis of PVDF thin film by bi-axial fabrication</t>
    <phoneticPr fontId="10" type="noConversion"/>
  </si>
  <si>
    <t>馬來西亞-吉隆坡</t>
    <phoneticPr fontId="10" type="noConversion"/>
  </si>
  <si>
    <t>陳逸駿</t>
    <phoneticPr fontId="10" type="noConversion"/>
  </si>
  <si>
    <t>Asian Conference on Engineering and Natural Science(2018 ACENS)</t>
    <phoneticPr fontId="10" type="noConversion"/>
  </si>
  <si>
    <t>Application of Machine Learning Method for Ground Vibration Prediction</t>
    <phoneticPr fontId="10" type="noConversion"/>
  </si>
  <si>
    <t>日本-大阪</t>
    <phoneticPr fontId="10" type="noConversion"/>
  </si>
  <si>
    <t>楊大毅</t>
    <phoneticPr fontId="10" type="noConversion"/>
  </si>
  <si>
    <t>SPIE Smart Structures/NDE2018</t>
    <phoneticPr fontId="10" type="noConversion"/>
  </si>
  <si>
    <t>Optically-and magnetically-induced self-folding polymer composite prepared by electrospinning technique</t>
    <phoneticPr fontId="10" type="noConversion"/>
  </si>
  <si>
    <t>美國-丹佛</t>
    <phoneticPr fontId="10" type="noConversion"/>
  </si>
  <si>
    <t>2018 Annual International Conference on Chemistry,Chemical Engineering and Chemical Process</t>
    <phoneticPr fontId="10" type="noConversion"/>
  </si>
  <si>
    <t>The Solubitlity of Carbon Dioxide in Agueous 1-Dimethylamino-2-propanol(1-DMAP)and Diethylenetriamine(DETA)Solutions</t>
    <phoneticPr fontId="10" type="noConversion"/>
  </si>
  <si>
    <t>吳瑞璋</t>
    <phoneticPr fontId="10" type="noConversion"/>
  </si>
  <si>
    <t>2018 International Conference on Food Engineering and Biotechnology</t>
    <phoneticPr fontId="10" type="noConversion"/>
  </si>
  <si>
    <t>Rapid Detection of Gene HLA-A3101 on Membrane Based Lateral-Flow Strips</t>
    <phoneticPr fontId="10" type="noConversion"/>
  </si>
  <si>
    <t>翁輝竹</t>
    <phoneticPr fontId="10" type="noConversion"/>
  </si>
  <si>
    <t>2018 International Conference on Smart Science(ICSS2018)</t>
    <phoneticPr fontId="10" type="noConversion"/>
  </si>
  <si>
    <t>Magnetic nanofluid droplet impact on a surface with various magnetic fields</t>
    <phoneticPr fontId="10" type="noConversion"/>
  </si>
  <si>
    <t>日本-京都</t>
    <phoneticPr fontId="10" type="noConversion"/>
  </si>
  <si>
    <t>郭鎮銘</t>
    <phoneticPr fontId="10" type="noConversion"/>
  </si>
  <si>
    <t>4th IEEE International Conference on Applied System Innovation 2018
第4屆 IEEE應用系統創新國際會議2018年</t>
    <phoneticPr fontId="10" type="noConversion"/>
  </si>
  <si>
    <t>1.Stabilities study of the current agriculture use UVA and future design
2.Development of Unmanned Surface Vehicle for water quality monitoring and measurment</t>
    <phoneticPr fontId="10" type="noConversion"/>
  </si>
  <si>
    <t>日本-東京千葉</t>
    <phoneticPr fontId="10" type="noConversion"/>
  </si>
  <si>
    <t>環工系</t>
    <phoneticPr fontId="10" type="noConversion"/>
  </si>
  <si>
    <t>林志麟</t>
    <phoneticPr fontId="10" type="noConversion"/>
  </si>
  <si>
    <t>The 15th IWA Leading Edge Conference on Water and Wastewater Technologies</t>
    <phoneticPr fontId="10" type="noConversion"/>
  </si>
  <si>
    <t>Effect of aging on hydrolyzed AI species and its impact on particle removal for drinking water and wastewater Technologies</t>
    <phoneticPr fontId="10" type="noConversion"/>
  </si>
  <si>
    <t>中國南京</t>
    <phoneticPr fontId="10" type="noConversion"/>
  </si>
  <si>
    <t>International Meeting on Lithium-ion Battery(IMLB-2018)</t>
    <phoneticPr fontId="10" type="noConversion"/>
  </si>
  <si>
    <t>Nitrogen-doped Si/C composite derived from Si waste as potential anode materials for Li ion batteries</t>
    <phoneticPr fontId="10" type="noConversion"/>
  </si>
  <si>
    <t>林義峯</t>
    <phoneticPr fontId="10" type="noConversion"/>
  </si>
  <si>
    <t>15th International Conference on Inorganic Membranes(ICIM)</t>
    <phoneticPr fontId="10" type="noConversion"/>
  </si>
  <si>
    <t>Nanoporous Silica Aerogel Membranes for CO2 Capture</t>
    <phoneticPr fontId="10" type="noConversion"/>
  </si>
  <si>
    <t>德國-德勒斯登</t>
    <phoneticPr fontId="10" type="noConversion"/>
  </si>
  <si>
    <t>12th International Conference on advanced Computational Engineering and Experimenting</t>
    <phoneticPr fontId="10" type="noConversion"/>
  </si>
  <si>
    <t>應用微型電壓制冷器餘可攜式電子元件之流場分析</t>
    <phoneticPr fontId="10" type="noConversion"/>
  </si>
  <si>
    <t>荷蘭-阿姆斯特丹</t>
    <phoneticPr fontId="10" type="noConversion"/>
  </si>
  <si>
    <t>江謝令涵</t>
    <phoneticPr fontId="10" type="noConversion"/>
  </si>
  <si>
    <t>Singapore International Water week 2018</t>
    <phoneticPr fontId="10" type="noConversion"/>
  </si>
  <si>
    <t>Is it the Flood,or the Disclosure?The Impact of Flood Potential on Housing in Taipei,Taiwan</t>
    <phoneticPr fontId="10" type="noConversion"/>
  </si>
  <si>
    <t>機械系</t>
    <phoneticPr fontId="10" type="noConversion"/>
  </si>
  <si>
    <t>張耀仁</t>
    <phoneticPr fontId="10" type="noConversion"/>
  </si>
  <si>
    <t>17th International Meeting on Chemical Sensor(IMCS 2018)</t>
    <phoneticPr fontId="10" type="noConversion"/>
  </si>
  <si>
    <t>Detection of nitrite by copper interdigitated electrode with nickel-cobalt nanowires</t>
    <phoneticPr fontId="10" type="noConversion"/>
  </si>
  <si>
    <t>奧地利-維也納</t>
    <phoneticPr fontId="10" type="noConversion"/>
  </si>
  <si>
    <t>醫工系</t>
    <phoneticPr fontId="10" type="noConversion"/>
  </si>
  <si>
    <t>葛宗融</t>
    <phoneticPr fontId="10" type="noConversion"/>
  </si>
  <si>
    <t>Asia Pacific Society for Materials Research 2018 Annual Meeting</t>
    <phoneticPr fontId="10" type="noConversion"/>
  </si>
  <si>
    <t>Synthesis and Characterization of Dual-Responsive Magnetic Micelles Drug Carrier for Anti-inflammation Therapy</t>
    <phoneticPr fontId="10" type="noConversion"/>
  </si>
  <si>
    <t>日本-北海道</t>
    <phoneticPr fontId="10" type="noConversion"/>
  </si>
  <si>
    <t>土木系</t>
    <phoneticPr fontId="10" type="noConversion"/>
  </si>
  <si>
    <t>林耘竹</t>
    <phoneticPr fontId="10" type="noConversion"/>
  </si>
  <si>
    <t>2018 2nd International Conference on Applied Economics and Business</t>
    <phoneticPr fontId="10" type="noConversion"/>
  </si>
  <si>
    <t>Applying carbon reduction strategies to a  time-dependent green vehicle routing probkem with time windows and cehicle classes</t>
    <phoneticPr fontId="10" type="noConversion"/>
  </si>
  <si>
    <t>義大利-羅馬</t>
    <phoneticPr fontId="10" type="noConversion"/>
  </si>
  <si>
    <t>化工系</t>
    <phoneticPr fontId="10" type="noConversion"/>
  </si>
  <si>
    <t>陳榮輝</t>
    <phoneticPr fontId="10" type="noConversion"/>
  </si>
  <si>
    <t>10th IFAC International Symposium on Advanced Control of Chemical Processes(ADCHEM 2018)</t>
    <phoneticPr fontId="10" type="noConversion"/>
  </si>
  <si>
    <t>ILC Based Economic Batch-to-Batch Optimization for Batch Processes</t>
    <phoneticPr fontId="10" type="noConversion"/>
  </si>
  <si>
    <t>中國-瀋陽</t>
    <phoneticPr fontId="10" type="noConversion"/>
  </si>
  <si>
    <t>電子系</t>
    <phoneticPr fontId="10" type="noConversion"/>
  </si>
  <si>
    <t>林鼎然</t>
    <phoneticPr fontId="10" type="noConversion"/>
  </si>
  <si>
    <t>2017 IEEE Global Conference on Consumer Electronics</t>
    <phoneticPr fontId="10" type="noConversion"/>
  </si>
  <si>
    <t>Sparsity analysis of endoscopy images</t>
    <phoneticPr fontId="10" type="noConversion"/>
  </si>
  <si>
    <t>日本-名古屋</t>
    <phoneticPr fontId="10" type="noConversion"/>
  </si>
  <si>
    <t>電機系</t>
    <phoneticPr fontId="10" type="noConversion"/>
  </si>
  <si>
    <t>何天讚</t>
    <phoneticPr fontId="10" type="noConversion"/>
  </si>
  <si>
    <t>SEUNet'17 Workshop of the 2017 IEEE International Conference on Wireless and Mobile Computing,Networking and Communications(WiMob)</t>
    <phoneticPr fontId="10" type="noConversion"/>
  </si>
  <si>
    <t>Robust estimation for wireless localization in macro-cellular smart urban environments</t>
    <phoneticPr fontId="10" type="noConversion"/>
  </si>
  <si>
    <t>義大利-羅馬</t>
    <phoneticPr fontId="10" type="noConversion"/>
  </si>
  <si>
    <t>The 17th annual IEEE International Conference on Bioinformatics and Bioengineering （BIBE） 2017</t>
    <phoneticPr fontId="10" type="noConversion"/>
  </si>
  <si>
    <t>中文名稱：運用時序性螢光顯微鏡於老鼠胚胎幹細胞分化活動之三維分割、視覺化
與量化分析
英文名稱：3D Segmentation,Visualization and Quantitative Analysis of
Differentiation Activity for Mouse Embryonic Stem Cells using Time-lapse
Fluorescence Microscopy Images</t>
    <phoneticPr fontId="10" type="noConversion"/>
  </si>
  <si>
    <t>美國-華盛頓DC</t>
    <phoneticPr fontId="10" type="noConversion"/>
  </si>
  <si>
    <t>工業系</t>
    <phoneticPr fontId="10" type="noConversion"/>
  </si>
  <si>
    <t>黃惠民</t>
    <phoneticPr fontId="10" type="noConversion"/>
  </si>
  <si>
    <t>The POMS-HK International Conference i</t>
    <phoneticPr fontId="10" type="noConversion"/>
  </si>
  <si>
    <t>Key factors in the success of modern value added agriculture-a comparative study of agricultural research institutions in Taiwan and Germany</t>
    <phoneticPr fontId="10" type="noConversion"/>
  </si>
  <si>
    <t>香港</t>
    <phoneticPr fontId="10" type="noConversion"/>
  </si>
  <si>
    <t>工業系</t>
    <phoneticPr fontId="10" type="noConversion"/>
  </si>
  <si>
    <t>黃惠民</t>
    <phoneticPr fontId="10" type="noConversion"/>
  </si>
  <si>
    <t>8th International Conference on industrial Engineering and Operations Management</t>
    <phoneticPr fontId="10" type="noConversion"/>
  </si>
  <si>
    <t>The technological singularity movement:will the singularity occur around 2045?</t>
    <phoneticPr fontId="10" type="noConversion"/>
  </si>
  <si>
    <t>印尼-萬隆</t>
    <phoneticPr fontId="10" type="noConversion"/>
  </si>
  <si>
    <t>資工系</t>
    <phoneticPr fontId="10" type="noConversion"/>
  </si>
  <si>
    <t>蔡明達</t>
    <phoneticPr fontId="10" type="noConversion"/>
  </si>
  <si>
    <t>Annual International Conference of the IEEE Engineering in Medicine and Biology Society(EMBC'18)</t>
    <phoneticPr fontId="10" type="noConversion"/>
  </si>
  <si>
    <t>Volume Manipulation Based on 3D Reconstructed Surfaces for Joint Function Evaluation and Surgery Simulation</t>
    <phoneticPr fontId="10" type="noConversion"/>
  </si>
  <si>
    <t>美國-檀香山</t>
    <phoneticPr fontId="10" type="noConversion"/>
  </si>
  <si>
    <t>電子系</t>
    <phoneticPr fontId="10" type="noConversion"/>
  </si>
  <si>
    <t>陳世綸</t>
    <phoneticPr fontId="10" type="noConversion"/>
  </si>
  <si>
    <t>14th IEEEE/ASME International Conference on Mechatronic and Embedded Systems and  Applications(MESA2018)</t>
    <phoneticPr fontId="10" type="noConversion"/>
  </si>
  <si>
    <t>Flexible Signals and Images Lossless Compression Chip Design for IoT and Industry 4.0</t>
    <phoneticPr fontId="10" type="noConversion"/>
  </si>
  <si>
    <t>Finland-Oulu(芬蘭-奧盧)</t>
    <phoneticPr fontId="10" type="noConversion"/>
  </si>
  <si>
    <t>湯松年</t>
    <phoneticPr fontId="10" type="noConversion"/>
  </si>
  <si>
    <t>2018 3rd International Conference on Information and Network Technologies(ICINT 2018)</t>
    <phoneticPr fontId="10" type="noConversion"/>
  </si>
  <si>
    <t>A Fourier-Domain Optical Coherence Tomography (FDOCT) Imaging System Using</t>
    <phoneticPr fontId="10" type="noConversion"/>
  </si>
  <si>
    <t>日本-大阪</t>
    <phoneticPr fontId="10" type="noConversion"/>
  </si>
  <si>
    <t>鍾文耀</t>
    <phoneticPr fontId="10" type="noConversion"/>
  </si>
  <si>
    <t>233rd ECS Meeting</t>
    <phoneticPr fontId="10" type="noConversion"/>
  </si>
  <si>
    <t>Point-of-care Based System Development for Urolithiasis Recurrence Prevention</t>
    <phoneticPr fontId="10" type="noConversion"/>
  </si>
  <si>
    <t>美國-西雅圖</t>
    <phoneticPr fontId="10" type="noConversion"/>
  </si>
  <si>
    <t>繆紹綱</t>
    <phoneticPr fontId="10" type="noConversion"/>
  </si>
  <si>
    <t>2018 7th International Conference on Informatics,Electronics&amp;Vision(ICIVE)&amp;2nd International Conference on Imaging,Vision &amp; Pattern Recognition(IVPR)</t>
    <phoneticPr fontId="10" type="noConversion"/>
  </si>
  <si>
    <t>Color Image enhancement Using Luminance Histogram Equalization and Two-Factor Saturation Control</t>
    <phoneticPr fontId="10" type="noConversion"/>
  </si>
  <si>
    <t>日本-九州</t>
    <phoneticPr fontId="10" type="noConversion"/>
  </si>
  <si>
    <t>鄭憲永</t>
    <phoneticPr fontId="10" type="noConversion"/>
  </si>
  <si>
    <t>UMedia2017-The 10th IEEE International Conference on Ubi-Media Computing</t>
    <phoneticPr fontId="10" type="noConversion"/>
  </si>
  <si>
    <t>Visualized Data Analysis for Site Selection for Remedial Education Institutions -A Case Study of Educational Open Data</t>
    <phoneticPr fontId="10" type="noConversion"/>
  </si>
  <si>
    <t>泰國-pattaya</t>
    <phoneticPr fontId="10" type="noConversion"/>
  </si>
  <si>
    <t>邱雅萍</t>
    <phoneticPr fontId="10" type="noConversion"/>
  </si>
  <si>
    <t>The 77th Annual Meeting of the Academy of Management</t>
    <phoneticPr fontId="10" type="noConversion"/>
  </si>
  <si>
    <t>The Moderating Roles of Knowledge Tensions on the Control-Performance Relationship in IJVs</t>
    <phoneticPr fontId="10" type="noConversion"/>
  </si>
  <si>
    <t>美國亞特蘭大</t>
    <phoneticPr fontId="10" type="noConversion"/>
  </si>
  <si>
    <t>俞海琴</t>
    <phoneticPr fontId="10" type="noConversion"/>
  </si>
  <si>
    <t>The American Accounting Association 2017 Annual Meeting</t>
    <phoneticPr fontId="10" type="noConversion"/>
  </si>
  <si>
    <t>Main Bank Relationship,Asymmetric Information,and Syndicated Loan Contract</t>
    <phoneticPr fontId="10" type="noConversion"/>
  </si>
  <si>
    <t>美國-聖地牙哥</t>
    <phoneticPr fontId="10" type="noConversion"/>
  </si>
  <si>
    <t>International Conference on Advancements in Social,Business and Management Science Research 2018</t>
    <phoneticPr fontId="10" type="noConversion"/>
  </si>
  <si>
    <t>New light on regional development in China：The role of overlappings</t>
    <phoneticPr fontId="10" type="noConversion"/>
  </si>
  <si>
    <t>日本-東京</t>
    <phoneticPr fontId="10" type="noConversion"/>
  </si>
  <si>
    <t>The Relationship among Research Quotient,Firm Performance,and Biotechnology Industry</t>
    <phoneticPr fontId="10" type="noConversion"/>
  </si>
  <si>
    <t>英國-倫敦</t>
    <phoneticPr fontId="10" type="noConversion"/>
  </si>
  <si>
    <t>會計系</t>
    <phoneticPr fontId="10" type="noConversion"/>
  </si>
  <si>
    <t>李冠德</t>
    <phoneticPr fontId="10" type="noConversion"/>
  </si>
  <si>
    <t>Europen Accounting Assoication 41 annual congress</t>
    <phoneticPr fontId="10" type="noConversion"/>
  </si>
  <si>
    <t>中文名稱：新興市場中對稅制的預期和所有權結構對公司盈餘管理的影響：來自台灣的證據
英文名稱：EFFECTS OF TAX REGULATION EXPECTATIONS, OWNERSHIP STRUCTURE ON CORPORATE EARNINGS MANAGEMENT IN EMERGING MARKETS: EVIDENCE FROM TAIWAN</t>
    <phoneticPr fontId="10" type="noConversion"/>
  </si>
  <si>
    <t>義大利-米蘭</t>
    <phoneticPr fontId="10" type="noConversion"/>
  </si>
  <si>
    <t>單騰笙</t>
    <phoneticPr fontId="10" type="noConversion"/>
  </si>
  <si>
    <t>2018 International Association for Chinese Management Research（IACMR） Biannual Conference</t>
    <phoneticPr fontId="10" type="noConversion"/>
  </si>
  <si>
    <t>中文名稱：評估揭露企業社會責任公司之財稅差異：來自會計資訊品質的觀點
英文名稱：Assessing book-tax differences of firms with reporting Corporate Social Responsibility: The perspective of accounting information quality</t>
    <phoneticPr fontId="10" type="noConversion"/>
  </si>
  <si>
    <t>邱榆淨</t>
    <phoneticPr fontId="10" type="noConversion"/>
  </si>
  <si>
    <t>HCII 2018-20th International Conference on Human Computer Interaction</t>
    <phoneticPr fontId="10" type="noConversion"/>
  </si>
  <si>
    <t>Mining Patent Big Data to Forecast Enterprise Performance</t>
    <phoneticPr fontId="10" type="noConversion"/>
  </si>
  <si>
    <t>美國-拉斯維加斯</t>
    <phoneticPr fontId="10" type="noConversion"/>
  </si>
  <si>
    <t>郭怡君</t>
    <phoneticPr fontId="10" type="noConversion"/>
  </si>
  <si>
    <t>20th International Conference on Logistics and Supply Chain Management</t>
    <phoneticPr fontId="10" type="noConversion"/>
  </si>
  <si>
    <t>The Impact of Supply Chain Strategy and Integration on Supply Chain Performance-Supply Chain Vulnerability as a Moderator</t>
    <phoneticPr fontId="10" type="noConversion"/>
  </si>
  <si>
    <t>高一誠</t>
    <phoneticPr fontId="10" type="noConversion"/>
  </si>
  <si>
    <t>副教授</t>
    <phoneticPr fontId="10" type="noConversion"/>
  </si>
  <si>
    <t>The 14th Meeting of the Society for Social Choice and Welfare</t>
    <phoneticPr fontId="10" type="noConversion"/>
  </si>
  <si>
    <t>Expanding Applications in College Admissions</t>
    <phoneticPr fontId="10" type="noConversion"/>
  </si>
  <si>
    <t>南韓-首爾</t>
    <phoneticPr fontId="10" type="noConversion"/>
  </si>
  <si>
    <t>企管系</t>
    <phoneticPr fontId="10" type="noConversion"/>
  </si>
  <si>
    <t>曲祉寧</t>
    <phoneticPr fontId="10" type="noConversion"/>
  </si>
  <si>
    <t>助理教授</t>
    <phoneticPr fontId="10" type="noConversion"/>
  </si>
  <si>
    <t>Academy of Marketing Science(AMS)World Marketing Congress</t>
    <phoneticPr fontId="10" type="noConversion"/>
  </si>
  <si>
    <t>The pricier the Merrier :HOW the law of Demand Informs Value-Based Pricing</t>
    <phoneticPr fontId="10" type="noConversion"/>
  </si>
  <si>
    <t>葡萄牙-波多</t>
    <phoneticPr fontId="10" type="noConversion"/>
  </si>
  <si>
    <t>財金系</t>
    <phoneticPr fontId="10" type="noConversion"/>
  </si>
  <si>
    <t>狄強</t>
    <phoneticPr fontId="10" type="noConversion"/>
  </si>
  <si>
    <t>(The 2nd International Conference on Management and Entrepreneurship 2018)</t>
    <phoneticPr fontId="10" type="noConversion"/>
  </si>
  <si>
    <t>On the Importance and Promotion of Finance Ethics</t>
    <phoneticPr fontId="10" type="noConversion"/>
  </si>
  <si>
    <t>印尼-日惹</t>
    <phoneticPr fontId="10" type="noConversion"/>
  </si>
  <si>
    <t>應外系</t>
    <phoneticPr fontId="10" type="noConversion"/>
  </si>
  <si>
    <t>陳思諭</t>
    <phoneticPr fontId="10" type="noConversion"/>
  </si>
  <si>
    <t>11th International Workshop on Writing Systems and Literacy</t>
    <phoneticPr fontId="10" type="noConversion"/>
  </si>
  <si>
    <t>以電子文本為例探究過去與現今讀寫能力之變化</t>
    <phoneticPr fontId="10" type="noConversion"/>
  </si>
  <si>
    <t>曾淑賢</t>
    <phoneticPr fontId="10" type="noConversion"/>
  </si>
  <si>
    <t>The 18th European Conference on Developmental Psychology</t>
    <phoneticPr fontId="10" type="noConversion"/>
  </si>
  <si>
    <t>Exploring children's reasoning ability and related intervention in developmental delays</t>
    <phoneticPr fontId="10" type="noConversion"/>
  </si>
  <si>
    <t>荷蘭-烏特勒支</t>
    <phoneticPr fontId="10" type="noConversion"/>
  </si>
  <si>
    <t>廖恩崇</t>
    <phoneticPr fontId="10" type="noConversion"/>
  </si>
  <si>
    <t>53rd RELC International Conference
on 50 Years of English Language Teaching and Asse
ssment － Reflections， Insights and Possibilities</t>
    <phoneticPr fontId="10" type="noConversion"/>
  </si>
  <si>
    <t>Effects of Different Modes of peer Feedback on the Writing Efficacy</t>
    <phoneticPr fontId="10" type="noConversion"/>
  </si>
  <si>
    <t>許秀貞</t>
    <phoneticPr fontId="10" type="noConversion"/>
  </si>
  <si>
    <t>American Association for Applied Linguistics(AAAL)2018 Conference in Chicago</t>
    <phoneticPr fontId="10" type="noConversion"/>
  </si>
  <si>
    <t>Wiki-mediated collaboration and its association with L2 writing development: An exploratory study</t>
    <phoneticPr fontId="10" type="noConversion"/>
  </si>
  <si>
    <t>美國-芝加哥</t>
    <phoneticPr fontId="10" type="noConversion"/>
  </si>
  <si>
    <t>林慧茹</t>
    <phoneticPr fontId="10" type="noConversion"/>
  </si>
  <si>
    <t>The 2018 Conference of the American Association for Applied linguistics</t>
    <phoneticPr fontId="10" type="noConversion"/>
  </si>
  <si>
    <t>An Investigation into the Effects of Reflection and Discussion in an EFL Content Course</t>
    <phoneticPr fontId="10" type="noConversion"/>
  </si>
  <si>
    <t>李宜涯</t>
    <phoneticPr fontId="10" type="noConversion"/>
  </si>
  <si>
    <t>The 15th Annual Conference of European Association of Taiwan Studies</t>
    <phoneticPr fontId="10" type="noConversion"/>
  </si>
  <si>
    <t>中文名稱：台灣基督教高等教育的努力--中原大學的個案研究
英文名稱：Struggle of Christian Higher Education in Taiwan: The Contextualization Efforts of Chung Yuan Christian University</t>
    <phoneticPr fontId="4" type="noConversion"/>
  </si>
  <si>
    <t>瑞士-蘇黎世</t>
    <phoneticPr fontId="10" type="noConversion"/>
  </si>
  <si>
    <t>應華系</t>
    <phoneticPr fontId="10" type="noConversion"/>
  </si>
  <si>
    <t>歐德芬</t>
    <phoneticPr fontId="10" type="noConversion"/>
  </si>
  <si>
    <t>The 2018 Annual Conference of the Chinese Language Teachers Assoication</t>
    <phoneticPr fontId="10" type="noConversion"/>
  </si>
  <si>
    <t>詞彙語義與關鍵義素之認知研究與教學應用</t>
    <phoneticPr fontId="10" type="noConversion"/>
  </si>
  <si>
    <t>周宇琪</t>
    <phoneticPr fontId="10" type="noConversion"/>
  </si>
  <si>
    <t>2018 ISEOST：International Symposium on Education, Psychocology and Society</t>
    <phoneticPr fontId="10" type="noConversion"/>
  </si>
  <si>
    <t>Navigation of Social Engagement(NOSE)Project：Using a self-Directed Problem Solving Model to Enhance Social Problem Solving and Self-Determination in Children and Youth with Autism Spectrum Disorders</t>
    <phoneticPr fontId="10" type="noConversion"/>
  </si>
  <si>
    <t>日本-札幌</t>
    <phoneticPr fontId="10" type="noConversion"/>
  </si>
  <si>
    <t>葉安華</t>
    <phoneticPr fontId="10" type="noConversion"/>
  </si>
  <si>
    <t>Fourteenth International Congress of Qualitative Inquiry</t>
    <phoneticPr fontId="10" type="noConversion"/>
  </si>
  <si>
    <t>Redefining personal identity of a young taiwanese widow:challenges from a cultural context</t>
    <phoneticPr fontId="10" type="noConversion"/>
  </si>
  <si>
    <t>美國-香檳</t>
    <phoneticPr fontId="10" type="noConversion"/>
  </si>
  <si>
    <t>杜淑芬</t>
    <phoneticPr fontId="10" type="noConversion"/>
  </si>
  <si>
    <t>49th SPR International Annual Meeting</t>
    <phoneticPr fontId="10" type="noConversion"/>
  </si>
  <si>
    <t>From Resistance to positive Change--the process of providing cinsultation to resolve a male teacher's difficulties in managing students behavior problems</t>
    <phoneticPr fontId="10" type="noConversion"/>
  </si>
  <si>
    <t>荷蘭-阿姆斯特丹</t>
    <phoneticPr fontId="10" type="noConversion"/>
  </si>
  <si>
    <t>魏立心</t>
    <phoneticPr fontId="10" type="noConversion"/>
  </si>
  <si>
    <t>Cognitive Futures in the Arts and Humanities 2018</t>
    <phoneticPr fontId="10" type="noConversion"/>
  </si>
  <si>
    <t>Interdisciplinary pedagogy:Conceptual blending in the Ecological Art+Indigenous Culture Experience</t>
    <phoneticPr fontId="10" type="noConversion"/>
  </si>
  <si>
    <t>英國</t>
    <phoneticPr fontId="10" type="noConversion"/>
  </si>
  <si>
    <t>應外系</t>
    <phoneticPr fontId="10" type="noConversion"/>
  </si>
  <si>
    <t>張品玲</t>
    <phoneticPr fontId="10" type="noConversion"/>
  </si>
  <si>
    <t>IATIS 6th International Conference 2018</t>
    <phoneticPr fontId="10" type="noConversion"/>
  </si>
  <si>
    <t>Same languages but Different ideologies in Mandarin Chinese Translations of Peter Hessler's Two Books</t>
    <phoneticPr fontId="10" type="noConversion"/>
  </si>
  <si>
    <t>中國-香港</t>
    <phoneticPr fontId="10" type="noConversion"/>
  </si>
  <si>
    <t>黃信二</t>
    <phoneticPr fontId="10" type="noConversion"/>
  </si>
  <si>
    <t>“經學、理學與中國社會”學術研討會</t>
    <phoneticPr fontId="10" type="noConversion"/>
  </si>
  <si>
    <t>宋代張載哲學中「禮」與「理」間的轉換機制</t>
    <phoneticPr fontId="10" type="noConversion"/>
  </si>
  <si>
    <t>中國-成都</t>
    <phoneticPr fontId="10" type="noConversion"/>
  </si>
  <si>
    <t>13th International Conference on Interdisciplinary Social Sciences(2018)</t>
    <phoneticPr fontId="10" type="noConversion"/>
  </si>
  <si>
    <t>Chinese Network Capital:Past and Present</t>
    <phoneticPr fontId="10" type="noConversion"/>
  </si>
  <si>
    <t>西班牙-Granada</t>
    <phoneticPr fontId="10" type="noConversion"/>
  </si>
  <si>
    <t>HCI international 2018</t>
    <phoneticPr fontId="10" type="noConversion"/>
  </si>
  <si>
    <t>Applying design thinking in real estate development</t>
    <phoneticPr fontId="10" type="noConversion"/>
  </si>
  <si>
    <t>連振佑</t>
    <phoneticPr fontId="10" type="noConversion"/>
  </si>
  <si>
    <t>Asian Studies Association of Australia Conference 2018</t>
    <phoneticPr fontId="10" type="noConversion"/>
  </si>
  <si>
    <t>Retirn to the daily Democracy:A case study of traditional public Sphere in ChiaYi,Taiwan</t>
    <phoneticPr fontId="10" type="noConversion"/>
  </si>
  <si>
    <t>澳洲-雪梨</t>
    <phoneticPr fontId="10" type="noConversion"/>
  </si>
  <si>
    <t>謝淳鈺</t>
    <phoneticPr fontId="10" type="noConversion"/>
  </si>
  <si>
    <t>the 23rd international conference of CAADRIA</t>
    <phoneticPr fontId="10" type="noConversion"/>
  </si>
  <si>
    <t>the preliminary study of 3D printer aided woodcarving in taiwan</t>
    <phoneticPr fontId="10" type="noConversion"/>
  </si>
  <si>
    <t>中國-北京</t>
    <phoneticPr fontId="10" type="noConversion"/>
  </si>
  <si>
    <t>建築系</t>
    <phoneticPr fontId="10" type="noConversion"/>
  </si>
  <si>
    <t>林曉薇</t>
    <phoneticPr fontId="10" type="noConversion"/>
  </si>
  <si>
    <t>第19屆國際文化紀念物與歷史場所委員會(19th ICOMOS General Assembly&amp;Symposium 2017)</t>
    <phoneticPr fontId="10" type="noConversion"/>
  </si>
  <si>
    <t>The Reconnections and rebandings of Lioujia Irrigation Cultural Landscape by Educational application in hsinchu,taiwan</t>
    <phoneticPr fontId="10" type="noConversion"/>
  </si>
  <si>
    <t>印度-新德里</t>
    <phoneticPr fontId="10" type="noConversion"/>
  </si>
  <si>
    <t>Works-in-Progress Conference“IPScholars Asia”2018</t>
    <phoneticPr fontId="10" type="noConversion"/>
  </si>
  <si>
    <t>Big Data and Privacy Protection:A Competition Law Perspective</t>
    <phoneticPr fontId="10" type="noConversion"/>
  </si>
  <si>
    <t>李立如</t>
    <phoneticPr fontId="10" type="noConversion"/>
  </si>
  <si>
    <t>Law and Society Association Annual Meeting 2018</t>
    <phoneticPr fontId="10" type="noConversion"/>
  </si>
  <si>
    <t>The lehgal obligation to support aging parents and its discontents</t>
    <phoneticPr fontId="10" type="noConversion"/>
  </si>
  <si>
    <t>加拿大-多倫多</t>
    <phoneticPr fontId="10" type="noConversion"/>
  </si>
  <si>
    <t>體育室</t>
  </si>
  <si>
    <t>The 16th international Conference on Information and Management Sciences(IMS2017)</t>
    <phoneticPr fontId="10" type="noConversion"/>
  </si>
  <si>
    <t>Exploring between Leadership Behavior,Organizational Commitment for Employees of College Physical Education Departments</t>
    <phoneticPr fontId="10" type="noConversion"/>
  </si>
  <si>
    <t>大陸-烏魯木齊</t>
    <phoneticPr fontId="10" type="noConversion"/>
  </si>
  <si>
    <t>張世聰</t>
    <phoneticPr fontId="10" type="noConversion"/>
  </si>
  <si>
    <t>6th World Congress of Racket Sport Science</t>
    <phoneticPr fontId="10" type="noConversion"/>
  </si>
  <si>
    <t>Comparison of competitive skills and tactic among varied double teams in soft tennis</t>
    <phoneticPr fontId="10" type="noConversion"/>
  </si>
  <si>
    <t>鐘元良</t>
    <phoneticPr fontId="10" type="noConversion"/>
  </si>
  <si>
    <t>International Conference on Nanomaterials&amp;Nanotechology(ICNano)</t>
    <phoneticPr fontId="10" type="noConversion"/>
  </si>
  <si>
    <t>TWO-dimensional MoS2 Transistor</t>
    <phoneticPr fontId="10" type="noConversion"/>
  </si>
  <si>
    <t>瑞典-斯德哥爾摩</t>
    <phoneticPr fontId="10" type="noConversion"/>
  </si>
  <si>
    <t>20th World Congress of Psycho-Oncology and Psychosocial Academy</t>
    <phoneticPr fontId="10" type="noConversion"/>
  </si>
  <si>
    <t>Resilience and Positive Psychological Changes After a Cancer Diagnosis and Treatment</t>
    <phoneticPr fontId="10" type="noConversion"/>
  </si>
  <si>
    <t>中國-香港</t>
    <phoneticPr fontId="10" type="noConversion"/>
  </si>
  <si>
    <t>7th International Conference on the Theory and Practice of Natural Computing(TPNC 2018)</t>
    <phoneticPr fontId="10" type="noConversion"/>
  </si>
  <si>
    <t>Gaussian-kernel c-means clustering algorithms</t>
    <phoneticPr fontId="10" type="noConversion"/>
  </si>
  <si>
    <t>愛爾蘭-都柏林</t>
    <phoneticPr fontId="10" type="noConversion"/>
  </si>
  <si>
    <t>4th International Symposium on Molecular Sciences</t>
    <phoneticPr fontId="10" type="noConversion"/>
  </si>
  <si>
    <t>中文名稱：以目標分子驅動之雙重訊號放大策略進行淋巴癌相關之微小核糖核酸分子之電化學感測平台
英文名稱：TARGET-TRIGGERED DUAL AMPLIFICATION STRATEGY FOR SENSITIVE ELECTROCHEMICAL DETECTION OF A LYMPHOMA-ASSOCIATED MICRORNA</t>
    <phoneticPr fontId="4" type="noConversion"/>
  </si>
  <si>
    <t>菲律賓-馬尼拉</t>
    <phoneticPr fontId="10" type="noConversion"/>
  </si>
  <si>
    <t>2019 JOINT MMM-INTERMAG</t>
    <phoneticPr fontId="10" type="noConversion"/>
  </si>
  <si>
    <t>Interplay between magnetic ion and amorphous carbon in Na3V2*PO4)3/C nanocomposite</t>
    <phoneticPr fontId="10" type="noConversion"/>
  </si>
  <si>
    <t>詹文雄</t>
    <phoneticPr fontId="10" type="noConversion"/>
  </si>
  <si>
    <t>Keystone Symposium on Molecular and Cellular Biology:Cancer Metastasis--The Role of Metabolism,Immunity and the Micrienvironment</t>
    <phoneticPr fontId="10" type="noConversion"/>
  </si>
  <si>
    <t>Dosage effects of berberine on cell death types in human lung adenocarcinoma A549 cells</t>
    <phoneticPr fontId="10" type="noConversion"/>
  </si>
  <si>
    <t>義大利-佛羅倫斯</t>
    <phoneticPr fontId="10" type="noConversion"/>
  </si>
  <si>
    <t>特聘教授</t>
    <phoneticPr fontId="10" type="noConversion"/>
  </si>
  <si>
    <t>SPARCA 2019</t>
    <phoneticPr fontId="10" type="noConversion"/>
  </si>
  <si>
    <t>梁記雯</t>
    <phoneticPr fontId="10" type="noConversion"/>
  </si>
  <si>
    <t>9th World Congress of Behavioral and Cognitive Therapies</t>
    <phoneticPr fontId="10" type="noConversion"/>
  </si>
  <si>
    <t>Interference effects of emotional stimuli on working memory updating in social anxiety</t>
    <phoneticPr fontId="10" type="noConversion"/>
  </si>
  <si>
    <t>林嘉和</t>
    <phoneticPr fontId="10" type="noConversion"/>
  </si>
  <si>
    <t>Self-Assembly and Supramolecular Chemistry-Gordon Research Conference</t>
    <phoneticPr fontId="10" type="noConversion"/>
  </si>
  <si>
    <t>Self-Assembly and Structures of Lithium 1,3,5-Benzenetricarboxylate Coordination Polymers</t>
    <phoneticPr fontId="10" type="noConversion"/>
  </si>
  <si>
    <t>瑞士=日內瓦</t>
    <phoneticPr fontId="10" type="noConversion"/>
  </si>
  <si>
    <t>WNAR2019</t>
    <phoneticPr fontId="10" type="noConversion"/>
  </si>
  <si>
    <t>Regroup model in blinded sample size re-estimation for cluster randomized trials</t>
    <phoneticPr fontId="10" type="noConversion"/>
  </si>
  <si>
    <t>USA-Portland,Oregon</t>
    <phoneticPr fontId="10" type="noConversion"/>
  </si>
  <si>
    <t>Effects of rumination on depressed mood-Investigating the role of working memory updating as a moderator</t>
    <phoneticPr fontId="10" type="noConversion"/>
  </si>
  <si>
    <t>張雍</t>
    <phoneticPr fontId="10" type="noConversion"/>
  </si>
  <si>
    <t>KUMP International Symposium</t>
    <phoneticPr fontId="10" type="noConversion"/>
  </si>
  <si>
    <t>Design and Applications of Bio-inspired Zwitterionic Interfaces and Membranes</t>
    <phoneticPr fontId="10" type="noConversion"/>
  </si>
  <si>
    <t>陳民樺</t>
    <phoneticPr fontId="10" type="noConversion"/>
  </si>
  <si>
    <t>Bioceramics30-30th Symposium and Annual Meeting of the International Society for Ceramics in Medicine</t>
    <phoneticPr fontId="10" type="noConversion"/>
  </si>
  <si>
    <t>CpG DNA complexed with apatite nanoparticles as a potent caccine adjuvant via microneedle technology</t>
    <phoneticPr fontId="10" type="noConversion"/>
  </si>
  <si>
    <t>Inter-noise 2018</t>
    <phoneticPr fontId="10" type="noConversion"/>
  </si>
  <si>
    <t>Schemes of Data Visualization for Ground Vibration Prediction Induced by Trains</t>
    <phoneticPr fontId="10" type="noConversion"/>
  </si>
  <si>
    <t>美國芝加哥</t>
    <phoneticPr fontId="10" type="noConversion"/>
  </si>
  <si>
    <t>施武陽</t>
    <phoneticPr fontId="10" type="noConversion"/>
  </si>
  <si>
    <t>International Conference on Small Science(ICSS 2019)</t>
    <phoneticPr fontId="10" type="noConversion"/>
  </si>
  <si>
    <t>Design and validation of an Energy Management System for reusing lithium-ion battery</t>
    <phoneticPr fontId="10" type="noConversion"/>
  </si>
  <si>
    <t>美國-夏威夷</t>
    <phoneticPr fontId="10" type="noConversion"/>
  </si>
  <si>
    <t>The 8th Internaitonal Symposium on Design,Operation,and Control of Chemical Processes</t>
    <phoneticPr fontId="10" type="noConversion"/>
  </si>
  <si>
    <t>A Robust Integrated Economic Optimization for Batch Processes Using Disturbances-Based Dual-Feedback Control</t>
    <phoneticPr fontId="10" type="noConversion"/>
  </si>
  <si>
    <t>廖川傑</t>
    <phoneticPr fontId="10" type="noConversion"/>
  </si>
  <si>
    <t>Japan-Taiwan International Conference on Magnetic Fluids 2018</t>
    <phoneticPr fontId="10" type="noConversion"/>
  </si>
  <si>
    <t>Applications of two-phase mixture model on Mhd natural-convection flow in a cavity filled with nanofluids</t>
    <phoneticPr fontId="10" type="noConversion"/>
  </si>
  <si>
    <t>日本-橫濱</t>
    <phoneticPr fontId="10" type="noConversion"/>
  </si>
  <si>
    <t>Particle effects on magnetic fluid flow and heat transfer at the microscale</t>
    <phoneticPr fontId="10" type="noConversion"/>
  </si>
  <si>
    <t>23th International Conference on Engineering, Technology and Applied Science</t>
    <phoneticPr fontId="10" type="noConversion"/>
  </si>
  <si>
    <t>Rapid Detection of multiple Genes on Membrane Based Lateral-Flow Strips</t>
    <phoneticPr fontId="10" type="noConversion"/>
  </si>
  <si>
    <t>謝明發</t>
    <phoneticPr fontId="10" type="noConversion"/>
  </si>
  <si>
    <t>"1st G'L'owing Polymer Symposium in KANTO"(GPS-K 2018)</t>
    <phoneticPr fontId="10" type="noConversion"/>
  </si>
  <si>
    <t>Methoxy poly(ethylene glycol)-poly(ε-caprolactone)micelle encapsulation as nano-carrier of two-photon fluorescent dye for NIR diagnostic agent for breast cancer</t>
    <phoneticPr fontId="10" type="noConversion"/>
  </si>
  <si>
    <t>IEEE Eurasia Conference on Biomedical Engineering ,Healthcare and Sustainability</t>
    <phoneticPr fontId="10" type="noConversion"/>
  </si>
  <si>
    <t>A Novel Design of Piezoelectric system for Surface Electro Acupuncture and Ultrasonic Diathermy Device</t>
    <phoneticPr fontId="10" type="noConversion"/>
  </si>
  <si>
    <t>黃郁慈</t>
    <phoneticPr fontId="10" type="noConversion"/>
  </si>
  <si>
    <t>International Conference on Advanced Technology Innoviation 2019(ICATI2019)</t>
    <phoneticPr fontId="10" type="noConversion"/>
  </si>
  <si>
    <t>High-density Eddy Flow Bioreaction of Anaerobic Ammonium Oxidation Technology with Real-time Monitoring System</t>
    <phoneticPr fontId="10" type="noConversion"/>
  </si>
  <si>
    <t>日本-Sapporo</t>
    <phoneticPr fontId="10" type="noConversion"/>
  </si>
  <si>
    <t>胡哲嘉</t>
    <phoneticPr fontId="10" type="noConversion"/>
  </si>
  <si>
    <t>5th International Conference on Advanced in Functional Materials</t>
    <phoneticPr fontId="10" type="noConversion"/>
  </si>
  <si>
    <t>Catalytic CO2 Conversion and photocatalytic reaction of I-deficient BiOI</t>
    <phoneticPr fontId="10" type="noConversion"/>
  </si>
  <si>
    <t>美國-華盛頓</t>
    <phoneticPr fontId="10" type="noConversion"/>
  </si>
  <si>
    <t>環工系</t>
    <phoneticPr fontId="10" type="noConversion"/>
  </si>
  <si>
    <t>林志麟</t>
    <phoneticPr fontId="10" type="noConversion"/>
  </si>
  <si>
    <t>The 16th IWA Leading Edge Conference on Water and Wastewater Technologies</t>
    <phoneticPr fontId="10" type="noConversion"/>
  </si>
  <si>
    <t>Effects of AI speciaion on AOM detrived DBP formation and control in PACI coagulation for algae-laden water</t>
    <phoneticPr fontId="10" type="noConversion"/>
  </si>
  <si>
    <t>英國-愛丁堡</t>
    <phoneticPr fontId="10" type="noConversion"/>
  </si>
  <si>
    <t>257th ACS National Meeting &amp; Exposition</t>
    <phoneticPr fontId="10" type="noConversion"/>
  </si>
  <si>
    <t>Development of highly conductive silk fibroin electrochromic nanofibers</t>
    <phoneticPr fontId="10" type="noConversion"/>
  </si>
  <si>
    <t>美國-Orlando</t>
    <phoneticPr fontId="10" type="noConversion"/>
  </si>
  <si>
    <t>8th International Congress on Advanced Applied Informatics:4th International Conference on Business Management of Technology(BMOT 2019)</t>
    <phoneticPr fontId="10" type="noConversion"/>
  </si>
  <si>
    <t>Applying  Fuzzy Reliablity Analysis of Damaged Road Network to Disaster Reduction Planning</t>
    <phoneticPr fontId="10" type="noConversion"/>
  </si>
  <si>
    <t>Japan-Toyama</t>
    <phoneticPr fontId="10" type="noConversion"/>
  </si>
  <si>
    <t>李夢輝</t>
    <phoneticPr fontId="10" type="noConversion"/>
  </si>
  <si>
    <t>4th International Conference on Recent Multidisciplinary Research(ICRMR-2019)</t>
    <phoneticPr fontId="10" type="noConversion"/>
  </si>
  <si>
    <t>Carbon dioxide soilbility in aqueous soiutions of blended tertiary amine N,N-diethylethanolamine with polyamine diethylenetriamine</t>
    <phoneticPr fontId="10" type="noConversion"/>
  </si>
  <si>
    <t>匈牙利-布達佩斯</t>
    <phoneticPr fontId="10" type="noConversion"/>
  </si>
  <si>
    <t>曾嘉儀</t>
    <phoneticPr fontId="10" type="noConversion"/>
  </si>
  <si>
    <t>2019 ISEAS(International Symposium on Engineering and Applied Science)</t>
    <phoneticPr fontId="10" type="noConversion"/>
  </si>
  <si>
    <t>Application of pulsed electromagnetic field and Ganoderma tsugae in aging caused sarcopenia</t>
    <phoneticPr fontId="10" type="noConversion"/>
  </si>
  <si>
    <t>印度-峇里島</t>
    <phoneticPr fontId="10" type="noConversion"/>
  </si>
  <si>
    <t>林義峯</t>
    <phoneticPr fontId="10" type="noConversion"/>
  </si>
  <si>
    <t>International Conference on Chemical and Biochemical Engineering</t>
    <phoneticPr fontId="10" type="noConversion"/>
  </si>
  <si>
    <t>Nanoporous Silica Aerogel Membranes for co2 Capture</t>
    <phoneticPr fontId="10" type="noConversion"/>
  </si>
  <si>
    <t>日本-名古屋</t>
    <phoneticPr fontId="10" type="noConversion"/>
  </si>
  <si>
    <t>賴裕昆</t>
    <phoneticPr fontId="10" type="noConversion"/>
  </si>
  <si>
    <t>The 26th IEEE,International Conference on Network Protocols,1st P4 European Workshop(P4EU)</t>
    <phoneticPr fontId="10" type="noConversion"/>
  </si>
  <si>
    <t>Implementation of Sketch-based Entropy Estimation for Network Traffic Analysis Using P4</t>
    <phoneticPr fontId="10" type="noConversion"/>
  </si>
  <si>
    <t>英國劍橋</t>
    <phoneticPr fontId="10" type="noConversion"/>
  </si>
  <si>
    <t>鄭憲永</t>
    <phoneticPr fontId="10" type="noConversion"/>
  </si>
  <si>
    <t>UMedia2018-The 11th IEEE International Conference on Ubi-Media Computing</t>
    <phoneticPr fontId="10" type="noConversion"/>
  </si>
  <si>
    <t>中文名稱：建構能力導向教學視覺化模型-以兩門課為例
英文名稱：Building a Capability-Oriented Teaching Evaluation Visual Model - A Case Study of Two Courses</t>
    <phoneticPr fontId="10" type="noConversion"/>
  </si>
  <si>
    <t>大陸-南京</t>
    <phoneticPr fontId="10" type="noConversion"/>
  </si>
  <si>
    <t>陳世綸</t>
    <phoneticPr fontId="10" type="noConversion"/>
  </si>
  <si>
    <t>International Conference on Advanced Technology Innovation 2019</t>
    <phoneticPr fontId="10" type="noConversion"/>
  </si>
  <si>
    <t>An Efficient Power Control Algorithm for Organic Light Emitting Diode Displays</t>
    <phoneticPr fontId="10" type="noConversion"/>
  </si>
  <si>
    <t>鄭維凱</t>
    <phoneticPr fontId="10" type="noConversion"/>
  </si>
  <si>
    <t>Asian Workshop on Smart Sensor Systems(AWSSS)2019</t>
    <phoneticPr fontId="10" type="noConversion"/>
  </si>
  <si>
    <t>Machine Learning Techniques for Routability-driven Macro Placement of AI Accelerators</t>
    <phoneticPr fontId="10" type="noConversion"/>
  </si>
  <si>
    <t>日本-宗像市</t>
    <phoneticPr fontId="10" type="noConversion"/>
  </si>
  <si>
    <t>工業系</t>
    <phoneticPr fontId="10" type="noConversion"/>
  </si>
  <si>
    <t>黃惠民</t>
    <phoneticPr fontId="10" type="noConversion"/>
  </si>
  <si>
    <t>1. Annual Conference on Industrial and System Engineering &amp; International Conference on Risk Management as an Interdisciplinary Approach in Semarang, Indonesia April 23-25th, 2019         
2. 2nd International Conference on Business and Management(ICBM 2019) on April 25-27, 2019 in Dhaka, Bangladesh</t>
    <phoneticPr fontId="10" type="noConversion"/>
  </si>
  <si>
    <t>印尼-三寶瓏
孟加拉-達卡</t>
    <phoneticPr fontId="10" type="noConversion"/>
  </si>
  <si>
    <t>黃世旭</t>
    <phoneticPr fontId="10" type="noConversion"/>
  </si>
  <si>
    <t>International Conference on Communication Engineering and Technology(ICCET)</t>
    <phoneticPr fontId="10" type="noConversion"/>
  </si>
  <si>
    <t>Low-Power High-Accuracy Approximate Multiplier Using Approximate High-Order Compressors</t>
    <phoneticPr fontId="10" type="noConversion"/>
  </si>
  <si>
    <t>蔡明達</t>
    <phoneticPr fontId="10" type="noConversion"/>
  </si>
  <si>
    <t>Annual International Conference of the IEEE Engineering in Medicine and Biology Society (EMBC'19)</t>
    <phoneticPr fontId="10" type="noConversion"/>
  </si>
  <si>
    <t>Human Induced Pluripotent Stem Cell Reprogramming Prediction in Microscopy Images using LSTM based RNN</t>
    <phoneticPr fontId="10" type="noConversion"/>
  </si>
  <si>
    <t>郭森楙</t>
    <phoneticPr fontId="10" type="noConversion"/>
  </si>
  <si>
    <t>IEEE ICASSP</t>
    <phoneticPr fontId="10" type="noConversion"/>
  </si>
  <si>
    <t>Equation-Error Model Based Active Noise Cancellation Systems</t>
    <phoneticPr fontId="10" type="noConversion"/>
  </si>
  <si>
    <t>鍾文耀</t>
    <phoneticPr fontId="10" type="noConversion"/>
  </si>
  <si>
    <t>235th ECS Meeting (May 26-31,2019) https://ecs.confex/ecs/235/cfp.cgi</t>
    <phoneticPr fontId="10" type="noConversion"/>
  </si>
  <si>
    <t>Design of Solar cell based portable crop growth monitoring device</t>
    <phoneticPr fontId="10" type="noConversion"/>
  </si>
  <si>
    <t>美國達拉斯</t>
    <phoneticPr fontId="10" type="noConversion"/>
  </si>
  <si>
    <t>電機系</t>
    <phoneticPr fontId="10" type="noConversion"/>
  </si>
  <si>
    <t>張政元</t>
    <phoneticPr fontId="10" type="noConversion"/>
  </si>
  <si>
    <t>IEEE ICASSP</t>
    <phoneticPr fontId="10" type="noConversion"/>
  </si>
  <si>
    <t>Equation-Error Model Based Active Noise Cancellation Systems</t>
    <phoneticPr fontId="10" type="noConversion"/>
  </si>
  <si>
    <t>英國-倫敦</t>
    <phoneticPr fontId="10" type="noConversion"/>
  </si>
  <si>
    <t>饒忻</t>
    <phoneticPr fontId="10" type="noConversion"/>
  </si>
  <si>
    <t xml:space="preserve">   教授</t>
    <phoneticPr fontId="10" type="noConversion"/>
  </si>
  <si>
    <t>The 2019 International Conference on Systematic Innovation and The 9th Global Competition on Systematic Innovation</t>
    <phoneticPr fontId="10" type="noConversion"/>
  </si>
  <si>
    <t>Design Development for Pressure Vessel Using Fuzzy QFD, DEA and TRIZ</t>
    <phoneticPr fontId="10" type="noConversion"/>
  </si>
  <si>
    <t>英國-利物浦</t>
    <phoneticPr fontId="10" type="noConversion"/>
  </si>
  <si>
    <t>莊家翔</t>
    <phoneticPr fontId="10" type="noConversion"/>
  </si>
  <si>
    <t>International Congress on Advanced Material Sciences and Engineering</t>
    <phoneticPr fontId="10" type="noConversion"/>
  </si>
  <si>
    <t>Linear magnetoresistance in disorded graphene systems</t>
    <phoneticPr fontId="10" type="noConversion"/>
  </si>
  <si>
    <t>2018 AOM Annual Meeting</t>
    <phoneticPr fontId="10" type="noConversion"/>
  </si>
  <si>
    <t>The Agency Problem and Sell-Off Market Return</t>
    <phoneticPr fontId="10" type="noConversion"/>
  </si>
  <si>
    <t>林斯寅</t>
    <phoneticPr fontId="10" type="noConversion"/>
  </si>
  <si>
    <t>The First International Cognitive Cities Conference</t>
    <phoneticPr fontId="10" type="noConversion"/>
  </si>
  <si>
    <t>Automatic Clustering and Semantic Annotation for Dynamic Iot Sensor Data</t>
    <phoneticPr fontId="10" type="noConversion"/>
  </si>
  <si>
    <t>The American Accounting Association 2018 Annual Meeting</t>
    <phoneticPr fontId="10" type="noConversion"/>
  </si>
  <si>
    <t>Debt Specialiation,Loan Contracting,and Corporate Innovation in Japan</t>
    <phoneticPr fontId="10" type="noConversion"/>
  </si>
  <si>
    <t>International Conference on Business ManagementSocial Science and Sustainable Development</t>
    <phoneticPr fontId="10" type="noConversion"/>
  </si>
  <si>
    <t>Convergence among Cities in China</t>
    <phoneticPr fontId="10" type="noConversion"/>
  </si>
  <si>
    <t>陳若暉</t>
    <phoneticPr fontId="10" type="noConversion"/>
  </si>
  <si>
    <t>2nd International Multidisciplinary Conference on Education， Arts，Law， Business ＆ Politics</t>
    <phoneticPr fontId="4" type="noConversion"/>
  </si>
  <si>
    <t>中文名稱：股利指數型基金的表現:以外溢和槓桿效果研究
英文名稱：The Performance of Dividend ETFs: The Study of the Spillover and Leverage Effects</t>
    <phoneticPr fontId="4" type="noConversion"/>
  </si>
  <si>
    <t>荷蘭-阿姆斯特丹</t>
  </si>
  <si>
    <t>the economic,Finance,MIS &amp; International Business Reserch Conference</t>
    <phoneticPr fontId="10" type="noConversion"/>
  </si>
  <si>
    <t>The impact of the company's market timing on the credibility of repurchase announcement</t>
    <phoneticPr fontId="10" type="noConversion"/>
  </si>
  <si>
    <t>朱珊瑩</t>
    <phoneticPr fontId="10" type="noConversion"/>
  </si>
  <si>
    <t>The 7th International Conference on Business and Social Science</t>
    <phoneticPr fontId="10" type="noConversion"/>
  </si>
  <si>
    <t>The effectiveness of PBL in the Economics classroom on development of students' general skills</t>
    <phoneticPr fontId="10" type="noConversion"/>
  </si>
  <si>
    <t>黃朝信</t>
    <phoneticPr fontId="10" type="noConversion"/>
  </si>
  <si>
    <t>European Accounting Association 2019 Annual Congress</t>
  </si>
  <si>
    <t>How do auditor litigation risk and auditor industry expertise affect the disclosure of key audit matters?</t>
    <phoneticPr fontId="10" type="noConversion"/>
  </si>
  <si>
    <t>賽普勒斯-帕福斯</t>
    <phoneticPr fontId="10" type="noConversion"/>
  </si>
  <si>
    <t>International Conference on Economics, Management and Social Study (ICEMSS)</t>
    <phoneticPr fontId="10" type="noConversion"/>
  </si>
  <si>
    <t>1.Impact of lean logistics on green chain management, environmental performance, and firm performance.
2.Using DEMATEL to identify key factor for  companiest to achieve sustainable development.</t>
    <phoneticPr fontId="10" type="noConversion"/>
  </si>
  <si>
    <t>捷克-布拉格</t>
    <phoneticPr fontId="10" type="noConversion"/>
  </si>
  <si>
    <t>李德冠</t>
    <phoneticPr fontId="4" type="noConversion"/>
  </si>
  <si>
    <t>8TH EIASM WORKSHOP ON ACCOUNTING AND REGULATION</t>
    <phoneticPr fontId="4" type="noConversion"/>
  </si>
  <si>
    <t>對稅制改變的預期與外國機構投資人持股對公司租稅規畫與盈餘管理決策的影響</t>
    <phoneticPr fontId="4" type="noConversion"/>
  </si>
  <si>
    <t>義大利州、城市Siena</t>
  </si>
  <si>
    <t>陳宜棻</t>
    <phoneticPr fontId="10" type="noConversion"/>
  </si>
  <si>
    <t>2019 6th International Conference on Electronics Engineering and Technology</t>
    <phoneticPr fontId="10" type="noConversion"/>
  </si>
  <si>
    <t>Flow experience on traval live streaming platforms</t>
    <phoneticPr fontId="10" type="noConversion"/>
  </si>
  <si>
    <t>The Asian Conference on Education(ACE2018)</t>
    <phoneticPr fontId="10" type="noConversion"/>
  </si>
  <si>
    <t>The Investigation of College Students' online Learning:Take Social Media as an Example</t>
    <phoneticPr fontId="10" type="noConversion"/>
  </si>
  <si>
    <t>王乾安</t>
    <phoneticPr fontId="10" type="noConversion"/>
  </si>
  <si>
    <t>The 8th International Conference on Formal Linguistics(ICFL-2018)</t>
    <phoneticPr fontId="10" type="noConversion"/>
  </si>
  <si>
    <t>On Direct Object restriction in Mandarin Resultatives</t>
    <phoneticPr fontId="10" type="noConversion"/>
  </si>
  <si>
    <t>中國-杭州</t>
    <phoneticPr fontId="10" type="noConversion"/>
  </si>
  <si>
    <t>柳玉芬</t>
    <phoneticPr fontId="10" type="noConversion"/>
  </si>
  <si>
    <t>第八屆兩岸華語文教師論壇暨第11屆世界華語文研究生論壇</t>
    <phoneticPr fontId="10" type="noConversion"/>
  </si>
  <si>
    <t>華語和泰語量詞詞組分析與教學應用</t>
    <phoneticPr fontId="10" type="noConversion"/>
  </si>
  <si>
    <t>中國-山東</t>
    <phoneticPr fontId="10" type="noConversion"/>
  </si>
  <si>
    <t>American Association for Applied Linguistics (AAAL)2019 Conference in Atlanta</t>
    <phoneticPr fontId="10" type="noConversion"/>
  </si>
  <si>
    <t>Task complexity and L2 web-based collaborative writing</t>
    <phoneticPr fontId="10" type="noConversion"/>
  </si>
  <si>
    <t>美國-亞特蘭大</t>
    <phoneticPr fontId="10" type="noConversion"/>
  </si>
  <si>
    <t>International Symposium on Education and Psychology(ISEP 2019)</t>
    <phoneticPr fontId="10" type="noConversion"/>
  </si>
  <si>
    <t>Self-Determination and Transition Outcomes of High School Students with Disabilities</t>
    <phoneticPr fontId="10" type="noConversion"/>
  </si>
  <si>
    <t>日本福岡市</t>
    <phoneticPr fontId="10" type="noConversion"/>
  </si>
  <si>
    <t>杜淑芬</t>
  </si>
  <si>
    <t>國際正向心理學會第六屆世界大會(The World Congress of Positive Psychology)</t>
  </si>
  <si>
    <t>Counseling psychologist and techer work together -- A teacher consultation model centered at positive support and interpersonal feedbacks</t>
  </si>
  <si>
    <t>澳洲-墨爾本</t>
  </si>
  <si>
    <t>熊玉雯</t>
    <phoneticPr fontId="10" type="noConversion"/>
  </si>
  <si>
    <t>漢語教學研究論壇</t>
    <phoneticPr fontId="10" type="noConversion"/>
  </si>
  <si>
    <t>漢語聽說技能教學之海外師資培訓課程研究</t>
    <phoneticPr fontId="10" type="noConversion"/>
  </si>
  <si>
    <t>中國-廈門</t>
    <phoneticPr fontId="10" type="noConversion"/>
  </si>
  <si>
    <t>第十七屆高校國際漢語教學研討會暨2019年英國漢語教學研究會年會</t>
    <phoneticPr fontId="10" type="noConversion"/>
  </si>
  <si>
    <t>國際漢語教育之標點符號教學研究</t>
    <phoneticPr fontId="10" type="noConversion"/>
  </si>
  <si>
    <t>英國-蘭開斯特</t>
    <phoneticPr fontId="10" type="noConversion"/>
  </si>
  <si>
    <t>洪嘉欣</t>
    <phoneticPr fontId="10" type="noConversion"/>
  </si>
  <si>
    <t>XVI European Congress of Psychology 2019</t>
    <phoneticPr fontId="10" type="noConversion"/>
  </si>
  <si>
    <t>Social rejection results in self-concept confusion</t>
    <phoneticPr fontId="10" type="noConversion"/>
  </si>
  <si>
    <t>俄國-莫斯科</t>
    <phoneticPr fontId="10" type="noConversion"/>
  </si>
  <si>
    <t>羅芸芳</t>
    <phoneticPr fontId="10" type="noConversion"/>
  </si>
  <si>
    <t>The 3rd East Asian Translation Studies Conference</t>
    <phoneticPr fontId="10" type="noConversion"/>
  </si>
  <si>
    <t>Circulation beyond the borders of Taiwan: Ecocriticism and Translation of Wu Ming-yi's The Man with the Compound Eyes</t>
    <phoneticPr fontId="10" type="noConversion"/>
  </si>
  <si>
    <t>義大利-威尼斯</t>
    <phoneticPr fontId="10" type="noConversion"/>
  </si>
  <si>
    <t>陳康芬</t>
    <phoneticPr fontId="10" type="noConversion"/>
  </si>
  <si>
    <t>第十屆全球華人探究學習創新與應用大會(GCCIL2019)</t>
    <phoneticPr fontId="10" type="noConversion"/>
  </si>
  <si>
    <t>網路探究學習在「中原文創大學城」課程的教學設計與地方培力核心素養</t>
    <phoneticPr fontId="10" type="noConversion"/>
  </si>
  <si>
    <t>中國-北京</t>
    <phoneticPr fontId="10" type="noConversion"/>
  </si>
  <si>
    <t>應外系</t>
    <phoneticPr fontId="10" type="noConversion"/>
  </si>
  <si>
    <t>呂妍慧</t>
    <phoneticPr fontId="10" type="noConversion"/>
  </si>
  <si>
    <t>助理教授</t>
    <phoneticPr fontId="10" type="noConversion"/>
  </si>
  <si>
    <t>Twenty-sixth International Conference on Learing</t>
    <phoneticPr fontId="10" type="noConversion"/>
  </si>
  <si>
    <t>Inplementing English as a medium of instruction in university courses</t>
    <phoneticPr fontId="10" type="noConversion"/>
  </si>
  <si>
    <t>UK-Belfast</t>
    <phoneticPr fontId="10" type="noConversion"/>
  </si>
  <si>
    <t>21st INTERNATIONAL CONFERENCE ON HUMAN-COMPUTER INTERACTION</t>
    <phoneticPr fontId="10" type="noConversion"/>
  </si>
  <si>
    <t>The Research on the Characteristics of Furniture Hardware Design through 3D Printing</t>
    <phoneticPr fontId="10" type="noConversion"/>
  </si>
  <si>
    <t>蔣雅君</t>
    <phoneticPr fontId="10" type="noConversion"/>
  </si>
  <si>
    <t>Senior Academics Forum on Ancient Chinese Architectural History</t>
    <phoneticPr fontId="10" type="noConversion"/>
  </si>
  <si>
    <t>Writing in the island:An intellectual research on Lu Yijun's “Chinese Architectrul History”</t>
    <phoneticPr fontId="10" type="noConversion"/>
  </si>
  <si>
    <t>土耳其-安卡拉</t>
    <phoneticPr fontId="10" type="noConversion"/>
  </si>
  <si>
    <t>ICOMOS-IFLA 國際文化景觀科學委員會暨國際景觀建築聯盟聯合年會及學術研討會-理解過去創造持續的未來</t>
    <phoneticPr fontId="10" type="noConversion"/>
  </si>
  <si>
    <t>The Application of Cultural Landscape on the Conservation of Industrial Heritage in Taiwan</t>
    <phoneticPr fontId="10" type="noConversion"/>
  </si>
  <si>
    <t>4th Works-in-Progress Conference "IPScholars Asia" 2019</t>
    <phoneticPr fontId="10" type="noConversion"/>
  </si>
  <si>
    <t>Efficiency Consideration in Competitive Analysis of Royalty Rebates: the Qualcomm and Intel Decisions Compared</t>
    <phoneticPr fontId="10" type="noConversion"/>
  </si>
  <si>
    <t>新加坡-新加坡</t>
    <phoneticPr fontId="10" type="noConversion"/>
  </si>
  <si>
    <t>Law and Society Association Annual Meeting 2019:Dignity</t>
    <phoneticPr fontId="10" type="noConversion"/>
  </si>
  <si>
    <t>In Search of the Family and the Future of Family Law:The Case of Taiwan</t>
    <phoneticPr fontId="10" type="noConversion"/>
  </si>
  <si>
    <t>美國-華盛頓D.C</t>
    <phoneticPr fontId="10" type="noConversion"/>
  </si>
  <si>
    <t>林春元</t>
    <phoneticPr fontId="4" type="noConversion"/>
  </si>
  <si>
    <t>副教授</t>
    <phoneticPr fontId="4" type="noConversion"/>
  </si>
  <si>
    <t>2019 Annual Conference of ICON·S</t>
    <phoneticPr fontId="10" type="noConversion"/>
  </si>
  <si>
    <t>當民主成為其敵人--2018公投的問題與可能解方</t>
  </si>
  <si>
    <t>智利-聖地牙哥</t>
    <phoneticPr fontId="4" type="noConversion"/>
  </si>
  <si>
    <t>The 17th International Conference on Information and Management Sciences(IMS2018)</t>
    <phoneticPr fontId="10" type="noConversion"/>
  </si>
  <si>
    <t>Optimization of Dieting with Suitable Calories</t>
    <phoneticPr fontId="10" type="noConversion"/>
  </si>
  <si>
    <t>大陸武漢</t>
    <phoneticPr fontId="10" type="noConversion"/>
  </si>
  <si>
    <t>蔣懷孝</t>
    <phoneticPr fontId="10" type="noConversion"/>
  </si>
  <si>
    <t>International Behavioral Neuroscience Society(IBNS)</t>
    <phoneticPr fontId="10" type="noConversion"/>
  </si>
  <si>
    <t>The analyses of Behavioral and cortical potentials associated with multi-finger force production</t>
    <phoneticPr fontId="10" type="noConversion"/>
  </si>
  <si>
    <t>澳大利亞-凱恩斯</t>
    <phoneticPr fontId="10" type="noConversion"/>
  </si>
  <si>
    <t>應外系</t>
    <phoneticPr fontId="4" type="noConversion"/>
  </si>
  <si>
    <t>許秀貞</t>
    <phoneticPr fontId="4" type="noConversion"/>
  </si>
  <si>
    <t>The 35th Second Language Research Forum (SLRF 2016)</t>
    <phoneticPr fontId="4" type="noConversion"/>
  </si>
  <si>
    <t>任務重複及後任務謄寫對外語口語表現的影響</t>
    <phoneticPr fontId="4" type="noConversion"/>
  </si>
  <si>
    <t>美國-紐約市</t>
    <phoneticPr fontId="4" type="noConversion"/>
  </si>
  <si>
    <t>廖恩崇</t>
    <phoneticPr fontId="4" type="noConversion"/>
  </si>
  <si>
    <t>42nd Annual International Conference on Language Teaching
and Learning</t>
    <phoneticPr fontId="4" type="noConversion"/>
  </si>
  <si>
    <t>在教師訓練中FACEBOOK的使用成效</t>
    <phoneticPr fontId="4" type="noConversion"/>
  </si>
  <si>
    <t>日本-名古屋</t>
    <phoneticPr fontId="4" type="noConversion"/>
  </si>
  <si>
    <t>宗研所</t>
    <phoneticPr fontId="4" type="noConversion"/>
  </si>
  <si>
    <t>羅月美</t>
    <phoneticPr fontId="4" type="noConversion"/>
  </si>
  <si>
    <t>19th International Conference On Philosophy， Religion and Society</t>
    <phoneticPr fontId="4" type="noConversion"/>
  </si>
  <si>
    <t>Socrates' Mythological Role in Plato's Theaetetus</t>
    <phoneticPr fontId="4" type="noConversion"/>
  </si>
  <si>
    <t>荷蘭-阿姆斯特丹</t>
    <phoneticPr fontId="4" type="noConversion"/>
  </si>
  <si>
    <t>教研所</t>
    <phoneticPr fontId="4" type="noConversion"/>
  </si>
  <si>
    <t>鄧文章</t>
    <phoneticPr fontId="4" type="noConversion"/>
  </si>
  <si>
    <t>the 12th Asia Pacific Hospice Conference</t>
    <phoneticPr fontId="4" type="noConversion"/>
  </si>
  <si>
    <t>中文名稱：特殊教育巡迴教師於兒童癌症病房之經驗探索
英文名稱：THE EXPERIENCES OF ITINERANT TEACHERS IN PEDIATRIC ONCOLOGY
WARD</t>
    <phoneticPr fontId="4" type="noConversion"/>
  </si>
  <si>
    <t>新加坡</t>
    <phoneticPr fontId="4" type="noConversion"/>
  </si>
  <si>
    <t>機械系</t>
    <phoneticPr fontId="4" type="noConversion"/>
  </si>
  <si>
    <t>許政行</t>
    <phoneticPr fontId="4" type="noConversion"/>
  </si>
  <si>
    <t>教授</t>
    <phoneticPr fontId="4" type="noConversion"/>
  </si>
  <si>
    <t>2017 IEEE International Conference on Applied System Innovation （IEEE
ICASI 2017 ）</t>
    <phoneticPr fontId="4" type="noConversion"/>
  </si>
  <si>
    <t>1.風媒植物種子翼片氣動力特性應用於仿生風機葉片之設計 2. 運用品 質函數配置與田口法探討具擴大出口之多層微流道熱沉之設計參數</t>
    <phoneticPr fontId="4" type="noConversion"/>
  </si>
  <si>
    <t>日本札幌</t>
    <phoneticPr fontId="4" type="noConversion"/>
  </si>
  <si>
    <t xml:space="preserve">2017年歐非風工程研討會（European－African Conference on Wind
Engineering， EACWE 2017）
</t>
    <phoneticPr fontId="4" type="noConversion"/>
  </si>
  <si>
    <t xml:space="preserve">中文名稱：考慮土壤基礎結構互制之扭轉耦合系統風致振動研究
英文名稱：Wind-Induced Vibrations of Torsionally Coupled Systems with
Soil-Foundation-Structure Interaction
</t>
    <phoneticPr fontId="4" type="noConversion"/>
  </si>
  <si>
    <t xml:space="preserve">比利時-Liège(烈日)
</t>
    <phoneticPr fontId="4" type="noConversion"/>
  </si>
  <si>
    <t>廖益興</t>
    <phoneticPr fontId="4" type="noConversion"/>
  </si>
  <si>
    <t>the 40th EAA Annual Congress 2017</t>
    <phoneticPr fontId="4" type="noConversion"/>
  </si>
  <si>
    <t xml:space="preserve">企業社會責任與會計保守性-工具性面向利害關係人理論觀點
Corporate social responsibility and accounting conservatism-An
instrumental stakeholder theory perspective
</t>
    <phoneticPr fontId="4" type="noConversion"/>
  </si>
  <si>
    <t xml:space="preserve">西班牙-瓦倫西亞
</t>
    <phoneticPr fontId="4" type="noConversion"/>
  </si>
  <si>
    <t>企管系</t>
    <phoneticPr fontId="4" type="noConversion"/>
  </si>
  <si>
    <t>曲祉寧</t>
    <phoneticPr fontId="4" type="noConversion"/>
  </si>
  <si>
    <t xml:space="preserve">2017 Academy of Marketing Science Annual Conference
</t>
    <phoneticPr fontId="4" type="noConversion"/>
  </si>
  <si>
    <t>特徵定價法, 第三需求法則, 與行銷策略</t>
    <phoneticPr fontId="4" type="noConversion"/>
  </si>
  <si>
    <t>美國-聖地牙哥</t>
    <phoneticPr fontId="4" type="noConversion"/>
  </si>
  <si>
    <t>財金系</t>
    <phoneticPr fontId="4" type="noConversion"/>
  </si>
  <si>
    <t>鄧家珍</t>
    <phoneticPr fontId="4" type="noConversion"/>
  </si>
  <si>
    <t xml:space="preserve">World Finance Conference 2017
</t>
    <phoneticPr fontId="4" type="noConversion"/>
  </si>
  <si>
    <t xml:space="preserve">中國農曆新年, 投資人情緒與市場解禁
</t>
    <phoneticPr fontId="4" type="noConversion"/>
  </si>
  <si>
    <t>義大利 -Cagliari</t>
    <phoneticPr fontId="4" type="noConversion"/>
  </si>
  <si>
    <t xml:space="preserve">張敏蕾 </t>
    <phoneticPr fontId="4" type="noConversion"/>
  </si>
  <si>
    <t>Seventh European Academic Research Conference on Global Business，
Economics， Finance and Banking</t>
    <phoneticPr fontId="4" type="noConversion"/>
  </si>
  <si>
    <t>性別、政治關係與租稅管理策略: 中國大陸企業研究
Gender, Political Connection, and Tax Management Strategy in
China</t>
    <phoneticPr fontId="4" type="noConversion"/>
  </si>
  <si>
    <t>瑞士-蘇黎世</t>
    <phoneticPr fontId="4" type="noConversion"/>
  </si>
  <si>
    <t>心理系</t>
    <phoneticPr fontId="4" type="noConversion"/>
  </si>
  <si>
    <t>鄭谷苑</t>
    <phoneticPr fontId="4" type="noConversion"/>
  </si>
  <si>
    <t>First vs. Second Language Learning</t>
    <phoneticPr fontId="4" type="noConversion"/>
  </si>
  <si>
    <t>中英文雙語者之道德判斷：第二語言與社會因素的影響</t>
    <phoneticPr fontId="4" type="noConversion"/>
  </si>
  <si>
    <t>以色列-Jerusalem</t>
    <phoneticPr fontId="4" type="noConversion"/>
  </si>
  <si>
    <t>理學院</t>
    <phoneticPr fontId="4" type="noConversion"/>
  </si>
  <si>
    <t>劉婉舲</t>
    <phoneticPr fontId="4" type="noConversion"/>
  </si>
  <si>
    <t xml:space="preserve">助理研究員(博士級)
</t>
    <phoneticPr fontId="4" type="noConversion"/>
  </si>
  <si>
    <t xml:space="preserve">HPLC 2017
</t>
    <phoneticPr fontId="4" type="noConversion"/>
  </si>
  <si>
    <t>利用混摻活性碳高分子萃取管柱進行酚酸化合物之檢測：Determination of phenolic acids using activated carbon-polymer
extraction column</t>
    <phoneticPr fontId="4" type="noConversion"/>
  </si>
  <si>
    <t xml:space="preserve">捷克-布拉格
</t>
    <phoneticPr fontId="4" type="noConversion"/>
  </si>
  <si>
    <t>蔡明達</t>
    <phoneticPr fontId="4" type="noConversion"/>
  </si>
  <si>
    <t xml:space="preserve">International Symposium on Imaging Frontier （ISIF 2017）
</t>
    <phoneticPr fontId="4" type="noConversion"/>
  </si>
  <si>
    <t>使用顯微鏡影像之檢測誘導性多能幹細胞再編譯的影像處理方法</t>
    <phoneticPr fontId="4" type="noConversion"/>
  </si>
  <si>
    <t>日本-東京</t>
    <phoneticPr fontId="4" type="noConversion"/>
  </si>
  <si>
    <t>工業系</t>
    <phoneticPr fontId="4" type="noConversion"/>
  </si>
  <si>
    <t xml:space="preserve">邱裕方 </t>
    <phoneticPr fontId="4" type="noConversion"/>
  </si>
  <si>
    <t xml:space="preserve">2017 International Symposium on Green Manufacturing and Applications
（ISGMA 2017）
</t>
    <phoneticPr fontId="4" type="noConversion"/>
  </si>
  <si>
    <t xml:space="preserve">整合逆物流環境中的再製造與採購系統
Combine remanufacturing and purchasing system in a reverse
logistics environment
</t>
    <phoneticPr fontId="4" type="noConversion"/>
  </si>
  <si>
    <t>南韓-慶州</t>
    <phoneticPr fontId="4" type="noConversion"/>
  </si>
  <si>
    <t>電機系</t>
    <phoneticPr fontId="4" type="noConversion"/>
  </si>
  <si>
    <t xml:space="preserve">林汶正 </t>
    <phoneticPr fontId="4" type="noConversion"/>
  </si>
  <si>
    <t xml:space="preserve">助理教授
</t>
    <phoneticPr fontId="4" type="noConversion"/>
  </si>
  <si>
    <t xml:space="preserve">Conference of European Medical and Biological Engineering Conference
（EMBEC2017）
</t>
    <phoneticPr fontId="4" type="noConversion"/>
  </si>
  <si>
    <t xml:space="preserve">改良式移動估測法於微循環血流速之量化分析
Improvement in Quantitative Analysis of RBCs Velocity in
Microcirculation Based on Block-matching Motion Estimation
</t>
    <phoneticPr fontId="4" type="noConversion"/>
  </si>
  <si>
    <t>芬蘭 -Tampere</t>
    <phoneticPr fontId="4" type="noConversion"/>
  </si>
  <si>
    <t>鄭憲永</t>
    <phoneticPr fontId="4" type="noConversion"/>
  </si>
  <si>
    <t>International Workshop on Advanced E-Learning, IEEE
International Conference on Ubi-media Computing</t>
    <phoneticPr fontId="4" type="noConversion"/>
  </si>
  <si>
    <t>基於拖延理論設計生產工具軟體遊戲式學習框架</t>
    <phoneticPr fontId="4" type="noConversion"/>
  </si>
  <si>
    <t>俄羅斯-莫斯科</t>
    <phoneticPr fontId="4" type="noConversion"/>
  </si>
  <si>
    <t xml:space="preserve">2017 International Workshop on Advanced E－Learning， IEEE
International Conference on Ubi－media Computing
</t>
    <phoneticPr fontId="4" type="noConversion"/>
  </si>
  <si>
    <t>中文名稱：視覺化資料分析補救教學機構選址-以教育類開放資料為例
英文名稱：Visualized Data Analysis for Site Selection for Remedial
Education Institutions</t>
    <phoneticPr fontId="4" type="noConversion"/>
  </si>
  <si>
    <t>泰國-芭達雅</t>
    <phoneticPr fontId="4" type="noConversion"/>
  </si>
  <si>
    <t>陳韻如</t>
    <phoneticPr fontId="4" type="noConversion"/>
  </si>
  <si>
    <t xml:space="preserve">Asia Pacific Autism Conference 2017
</t>
    <phoneticPr fontId="4" type="noConversion"/>
  </si>
  <si>
    <t>中文名稱：自閉症類群障礙症兒童的努力控制與母親的外向啟動之適配度探討
英文名稱：Goodness-of-Fit between ASD Children’s Effortful Control and
Maternal Extraversion</t>
    <phoneticPr fontId="4" type="noConversion"/>
  </si>
  <si>
    <t>澳大利亞-雪梨</t>
    <phoneticPr fontId="4" type="noConversion"/>
  </si>
  <si>
    <t>張元翔</t>
    <phoneticPr fontId="4" type="noConversion"/>
  </si>
  <si>
    <t>The 17th annual IEEE International Conference on Bioinformatics and Bioengineering （BIBE） 2017</t>
    <phoneticPr fontId="4" type="noConversion"/>
  </si>
  <si>
    <t xml:space="preserve">中文名稱：運用時序性螢光顯微鏡於老鼠胚胎幹細胞分化活動之三維分割、視覺化
與量化分析
英文名稱：3D Segmentation,Visualization and Quantitative Analysis of
Differentiation Activity for Mouse Embryonic Stem Cells using Time-lapse
Fluorescence Microscopy Images
</t>
    <phoneticPr fontId="4" type="noConversion"/>
  </si>
  <si>
    <t>美國-華盛頓特區</t>
    <phoneticPr fontId="4" type="noConversion"/>
  </si>
  <si>
    <t>資管系</t>
    <phoneticPr fontId="4" type="noConversion"/>
  </si>
  <si>
    <t>林斯寅</t>
    <phoneticPr fontId="4" type="noConversion"/>
  </si>
  <si>
    <t>IEEE International Conference on e－Business Engineering （ICEBE）</t>
    <phoneticPr fontId="4" type="noConversion"/>
  </si>
  <si>
    <t>使用於堆疊自動編碼器神經網路的動態資料驅動微調方法
：A Dynamic Data-Driven Fine-Tuning Approach for Stacked AutoEncoder
Neural Network</t>
    <phoneticPr fontId="4" type="noConversion"/>
  </si>
  <si>
    <t>大陸-上海</t>
    <phoneticPr fontId="4" type="noConversion"/>
  </si>
  <si>
    <t>李先莉</t>
    <phoneticPr fontId="4" type="noConversion"/>
  </si>
  <si>
    <t>25th Annual Conference on Pacific Basin Finance， Economics，
Accounting， and Management （PBFEAM）</t>
    <phoneticPr fontId="4" type="noConversion"/>
  </si>
  <si>
    <t>中文名稱：產業專家與財務報導有用性
英文名稱：Auditor Industry Specialization and Decision Usefulness of
Financial Reports</t>
    <phoneticPr fontId="4" type="noConversion"/>
  </si>
  <si>
    <t xml:space="preserve">新加坡 </t>
    <phoneticPr fontId="4" type="noConversion"/>
  </si>
  <si>
    <t>生科系</t>
    <phoneticPr fontId="4" type="noConversion"/>
  </si>
  <si>
    <t>招名威</t>
    <phoneticPr fontId="4" type="noConversion"/>
  </si>
  <si>
    <t>美國毒理學會</t>
    <phoneticPr fontId="4" type="noConversion"/>
  </si>
  <si>
    <t>中文名稱：PM2.5誘發自由基造成自嗜作用與血管硬化之機轉
英文名稱：PM2.5-Induced Imbalance of Intracellular Reactive Oxygen
Species Cause Vascular Adherent Junctional Relocalization and Autophagy
Leading to Atherosclerosis</t>
    <phoneticPr fontId="4" type="noConversion"/>
  </si>
  <si>
    <t>美國-聖安東尼</t>
    <phoneticPr fontId="4" type="noConversion"/>
  </si>
  <si>
    <t>53rd RELC International Conference on 50 Years of English Language
Teaching and Assessment － Reflections， Insights and Possibilities</t>
    <phoneticPr fontId="4" type="noConversion"/>
  </si>
  <si>
    <t>中文名稱：同儕回饋對寫作信心之影響
英文名稱：Effects of Different Modes of Peer Feedback on the Writing
Efficacy</t>
    <phoneticPr fontId="4" type="noConversion"/>
  </si>
  <si>
    <t>助理研究員(博士級)</t>
    <phoneticPr fontId="4" type="noConversion"/>
  </si>
  <si>
    <t>255th ACS National Meeting</t>
    <phoneticPr fontId="4" type="noConversion"/>
  </si>
  <si>
    <t>中文名稱：一種在金屬有機骨架材料固定化酵素的簡易方法
英文名稱：A simple strategy to immobilize enzyme in metal-organic frameworks</t>
    <phoneticPr fontId="4" type="noConversion"/>
  </si>
  <si>
    <t>美國-紐奧良</t>
    <phoneticPr fontId="4" type="noConversion"/>
  </si>
  <si>
    <t>American Association for Applied Linguistics （AAAL）2018 Conference
in Chicago</t>
    <phoneticPr fontId="4" type="noConversion"/>
  </si>
  <si>
    <t>中文名稱：探究維基(wiki)協作式寫作如何增進英語寫作能力
英文名稱：Wiki-mediated collaboration and its association with L2
writing development: An exploratory study</t>
    <phoneticPr fontId="4" type="noConversion"/>
  </si>
  <si>
    <t>美國-芝加哥</t>
    <phoneticPr fontId="4" type="noConversion"/>
  </si>
  <si>
    <t>林慧茹</t>
    <phoneticPr fontId="4" type="noConversion"/>
  </si>
  <si>
    <t>The 2018 conference of the American Association for Applied
Linguistics （AAAL）</t>
    <phoneticPr fontId="4" type="noConversion"/>
  </si>
  <si>
    <t>中文名稱：專業課程英語授課：反思日記及小組討論的量化與質性研究
英文名稱：An Investigation into the Effects of Reflection and Discussion in an EFL Content Course</t>
    <phoneticPr fontId="4" type="noConversion"/>
  </si>
  <si>
    <t>李宜涯</t>
    <phoneticPr fontId="4" type="noConversion"/>
  </si>
  <si>
    <t>The 15th Annual Conference of European Association of Taiwan Studies</t>
    <phoneticPr fontId="4" type="noConversion"/>
  </si>
  <si>
    <t>洪福建</t>
    <phoneticPr fontId="4" type="noConversion"/>
  </si>
  <si>
    <t>The Anxiety and Depression Association of America（ADAA） 2018 Annual Conference</t>
    <phoneticPr fontId="4" type="noConversion"/>
  </si>
  <si>
    <t>中文名稱：非臨床樣本中在生氣與憂鬱反芻下反芻思考形式與焦點的效果
英文名稱：Ruminative modes and focus during anger rumination and depressive rumination in a non-clinical sample</t>
    <phoneticPr fontId="4" type="noConversion"/>
  </si>
  <si>
    <t>單騰笙</t>
    <phoneticPr fontId="4" type="noConversion"/>
  </si>
  <si>
    <t>2018 International Association for Chinese Management Research（IACMR） Biannual Conference</t>
    <phoneticPr fontId="4" type="noConversion"/>
  </si>
  <si>
    <t>中文名稱：評估揭露企業社會責任公司之財稅差異：來自會計資訊品質的觀點
英文名稱：Assessing book-tax differences of firms with reporting Corporate Social Responsibility: The perspective of accounting information quality</t>
    <phoneticPr fontId="4" type="noConversion"/>
  </si>
  <si>
    <t>義大利-米蘭</t>
    <phoneticPr fontId="4" type="noConversion"/>
  </si>
  <si>
    <t>Europen Accounting Association 41 annual congress</t>
    <phoneticPr fontId="4" type="noConversion"/>
  </si>
  <si>
    <t xml:space="preserve">中文名稱：新興市場中對稅制的預期和所有權結構對公司盈餘管理的影響：來自台灣的證據
英文名稱：EFFECTS OF TAX REGULATION EXPECTATIONS, OWNERSHIP STRUCTURE ON CORPORATE EARNINGS MANAGEMENT IN EMERGING MARKETS: EVIDENCE FROM TAIWAN
</t>
    <phoneticPr fontId="4" type="noConversion"/>
  </si>
  <si>
    <t>周婉茹</t>
    <phoneticPr fontId="4" type="noConversion"/>
  </si>
  <si>
    <t>中文名稱：1. 威權領導與員工的工作結果：多層次調節式中介模型 2. 仁慈的雙面刃：仁慈領導對創造力績效的雙路徑模式
英文名稱：1. Authoritarian leadership and employee work outcomes: Test of a multilevel moderated mediation model 2. The double-edged sword of benevolence: A dual paths model of benevolent leadership and creative performance</t>
    <phoneticPr fontId="4" type="noConversion"/>
  </si>
  <si>
    <t>大陸-武漢</t>
    <phoneticPr fontId="4" type="noConversion"/>
  </si>
  <si>
    <t>杜淑芬</t>
    <phoneticPr fontId="4" type="noConversion"/>
  </si>
  <si>
    <t>49th SPR international annual meeting</t>
    <phoneticPr fontId="4" type="noConversion"/>
  </si>
  <si>
    <t>中文名稱：從抗拒到正向改變～諮商心理師協助一位男性教師解決學生問題行為管教困境的諮詢歷程分析
英文名稱：From Resistance to positive Change--the process of providing consultation to resolve a male teacher`s difficulties in managingstudents` behavior problems</t>
    <phoneticPr fontId="4" type="noConversion"/>
  </si>
  <si>
    <t>25th Annual Global Finance Conference</t>
    <phoneticPr fontId="4" type="noConversion"/>
  </si>
  <si>
    <t>中文名稱：再訪運動情緒與股市報酬: 美國大聯盟(MLB)與美國職籃(NBA)之名人效應(BIRG Effect)
英文名稱：Revisiting Sports Sentiment and Stock Returns: A BIRG Effect in NBA and MLB</t>
    <phoneticPr fontId="4" type="noConversion"/>
  </si>
  <si>
    <t>法國-巴黎</t>
    <phoneticPr fontId="4" type="noConversion"/>
  </si>
  <si>
    <t>張品羚</t>
    <phoneticPr fontId="4" type="noConversion"/>
  </si>
  <si>
    <t>IATIS 6th INTERNATIONAL CONFERENCE， 2018</t>
    <phoneticPr fontId="4" type="noConversion"/>
  </si>
  <si>
    <t>中文名稱：同文中的相異意識形態: 以彼得海斯勒兩部作品的中譯為例
英文名稱：Same Languages but Different Ideologies in Mandarin Chinese Translations of Peter Hessler's Two Books</t>
    <phoneticPr fontId="4" type="noConversion"/>
  </si>
  <si>
    <t>大陸-香港</t>
    <phoneticPr fontId="4" type="noConversion"/>
  </si>
  <si>
    <t>黃信二</t>
    <phoneticPr fontId="4" type="noConversion"/>
  </si>
  <si>
    <t>經學、禮學與中國社會”學術研討會</t>
    <phoneticPr fontId="4" type="noConversion"/>
  </si>
  <si>
    <t>中文名稱：宋代張載哲學中「禮」與「理」間的轉換機制
英文名稱：The Transformed Mechanism between " Ritual" and "Principle "
in Zhang Zai's Philosophy in Song Dynasty</t>
    <phoneticPr fontId="4" type="noConversion"/>
  </si>
  <si>
    <t>大陸-成都</t>
    <phoneticPr fontId="4" type="noConversion"/>
  </si>
  <si>
    <t>王學晟</t>
    <phoneticPr fontId="4" type="noConversion"/>
  </si>
  <si>
    <t>Bible and Empire in Asia： Past and Present</t>
    <phoneticPr fontId="4" type="noConversion"/>
  </si>
  <si>
    <t>中文名稱：耶穌有多少猶太性?
英文名稱：How Jewish is Jesus?</t>
    <phoneticPr fontId="4" type="noConversion"/>
  </si>
  <si>
    <t>印尼-瑪琅</t>
    <phoneticPr fontId="4" type="noConversion"/>
  </si>
  <si>
    <t xml:space="preserve">the 30th International Conference of Philosophy on the topic：
“Polis， Cosmopolis and Globalisation”
</t>
    <phoneticPr fontId="4" type="noConversion"/>
  </si>
  <si>
    <t>中文名稱：比較柏拉圖與呂不韋各自在城邦裡統治者的角色
英文名稱：The Comparative Roles of Governors in the Respective 'Poleis' of Plato and Lü Bu-Wei</t>
    <phoneticPr fontId="4" type="noConversion"/>
  </si>
  <si>
    <t>希臘-Samos</t>
    <phoneticPr fontId="4" type="noConversion"/>
  </si>
  <si>
    <t>化工系</t>
    <phoneticPr fontId="4" type="noConversion"/>
  </si>
  <si>
    <t>田立德</t>
    <phoneticPr fontId="4" type="noConversion"/>
  </si>
  <si>
    <t>博士後</t>
    <phoneticPr fontId="4" type="noConversion"/>
  </si>
  <si>
    <t>10th IFAC International Symposium on Advanced Control of Chemical
Processes</t>
    <phoneticPr fontId="4" type="noConversion"/>
  </si>
  <si>
    <t>中文名稱：以經濟模型預測控制減少二氧化碳捕捉程序的能源成本
英文名稱：Economic model predictive control of an absorber-stripper CO2 capture process for improving energy cost</t>
    <phoneticPr fontId="4" type="noConversion"/>
  </si>
  <si>
    <t>大陸-瀋陽</t>
    <phoneticPr fontId="4" type="noConversion"/>
  </si>
  <si>
    <t>環工系</t>
    <phoneticPr fontId="4" type="noConversion"/>
  </si>
  <si>
    <t>施武陽</t>
    <phoneticPr fontId="4" type="noConversion"/>
  </si>
  <si>
    <t>Rome Conference： Power and Energy Engineering 2018</t>
    <phoneticPr fontId="4" type="noConversion"/>
  </si>
  <si>
    <t>中文名稱：動力鋰離子電池回收應用於污水處理廠 - 台灣現況分享
英文名稱：Reused of lithium-ion battery in waste water treatment plant - the progress in Taiwan</t>
    <phoneticPr fontId="4" type="noConversion"/>
  </si>
  <si>
    <t>義大利-羅馬</t>
    <phoneticPr fontId="4" type="noConversion"/>
  </si>
  <si>
    <t>商設系</t>
    <phoneticPr fontId="4" type="noConversion"/>
  </si>
  <si>
    <t>黃哲盛</t>
    <phoneticPr fontId="4" type="noConversion"/>
  </si>
  <si>
    <t>2018 AMA Summer Academic Conference</t>
    <phoneticPr fontId="4" type="noConversion"/>
  </si>
  <si>
    <t>中文名稱：探討消費者自我品牌聯結與自我概念發展之雙元自我建構過程—運用雙人舞的投射技術
英文名稱：Exploring the Dual Self-Construction Processes of Self-Brand Connection and Consumer Self-Concept Development—Projective Techniques of Pas De Deux</t>
    <phoneticPr fontId="4" type="noConversion"/>
  </si>
  <si>
    <t>美國-波士頓</t>
    <phoneticPr fontId="4" type="noConversion"/>
  </si>
  <si>
    <t>醫工系</t>
    <phoneticPr fontId="4" type="noConversion"/>
  </si>
  <si>
    <t>陳民樺</t>
    <phoneticPr fontId="4" type="noConversion"/>
  </si>
  <si>
    <t>Bioceramics30－ 30th Symposium and Annual Meeting of the InternationalSociety for Ceramics in Medicine</t>
    <phoneticPr fontId="4" type="noConversion"/>
  </si>
  <si>
    <t>中文名稱：磷酸鈣陶瓷作為佐劑結合CpG DNA於微針疫苗之應用
英文名稱：CpG DNA complexed with apatite nanoparticles as a potent vaccine adjuvant via microneedle technology</t>
    <phoneticPr fontId="4" type="noConversion"/>
  </si>
  <si>
    <t>物理系</t>
    <phoneticPr fontId="4" type="noConversion"/>
  </si>
  <si>
    <t>鐘元良</t>
    <phoneticPr fontId="4" type="noConversion"/>
  </si>
  <si>
    <t xml:space="preserve">International Conference on Nanomaterials ＆ Nanotechology （ICNano）2018
</t>
    <phoneticPr fontId="4" type="noConversion"/>
  </si>
  <si>
    <t>中文名稱：二維二硫化鉬電晶體
英文名稱：Two-dimensional MoS2 Transistor</t>
    <phoneticPr fontId="4" type="noConversion"/>
  </si>
  <si>
    <t>瑞典-斯德哥爾摩</t>
    <phoneticPr fontId="4" type="noConversion"/>
  </si>
  <si>
    <t>涂珮瓊</t>
    <phoneticPr fontId="4" type="noConversion"/>
  </si>
  <si>
    <t>The 20th World Congress of Psycho－Oncology and Psychosocial Academy</t>
    <phoneticPr fontId="4" type="noConversion"/>
  </si>
  <si>
    <t>中文名稱：乳癌倖存者的心理韌性與反芻思考在罹癌經驗中產生正向影響效果的角色探討
英文名稱：The role of resilience and rumination in the occurrence of positive effects of positive effects of cancer experience among breast cancer survivors</t>
    <phoneticPr fontId="4" type="noConversion"/>
  </si>
  <si>
    <t>建築系</t>
    <phoneticPr fontId="4" type="noConversion"/>
  </si>
  <si>
    <t>林曉薇</t>
    <phoneticPr fontId="4" type="noConversion"/>
  </si>
  <si>
    <t>2018年國際工業遺產保存委員會（TICCIH 2018 Congress Chile）第17屆會員大
會暨學術研討會</t>
    <phoneticPr fontId="4" type="noConversion"/>
  </si>
  <si>
    <t>台灣工業遺產保存2015-2018國家報告
Taiwan National Report 2015-2018</t>
    <phoneticPr fontId="4" type="noConversion"/>
  </si>
  <si>
    <t>化學系</t>
    <phoneticPr fontId="4" type="noConversion"/>
  </si>
  <si>
    <t>韓政良</t>
    <phoneticPr fontId="4" type="noConversion"/>
  </si>
  <si>
    <t>The 14th International Kyoto Conference on New Aspects of Organic
Chemistry</t>
    <phoneticPr fontId="4" type="noConversion"/>
  </si>
  <si>
    <t xml:space="preserve">中文名稱：利用具化學選擇性及對映選擇性之插烯麥可/羥醛反應連續反應合成3,3-雙取代羥吲哚化合物
英文名稱：A Chemoselective and Enantioselective Three Component Vinylogous Michael/Aldol Domino Reaction: Synthetic Access to 3,3- Disubstituted Oxindoles
</t>
    <phoneticPr fontId="4" type="noConversion"/>
  </si>
  <si>
    <t>日本-京都</t>
    <phoneticPr fontId="4" type="noConversion"/>
  </si>
  <si>
    <t>周芳如</t>
    <phoneticPr fontId="4" type="noConversion"/>
  </si>
  <si>
    <t xml:space="preserve">4th International Symposium on Molecular Sciences
</t>
    <phoneticPr fontId="4" type="noConversion"/>
  </si>
  <si>
    <t>菲律賓-馬尼拉</t>
    <phoneticPr fontId="4" type="noConversion"/>
  </si>
  <si>
    <t>莊敬</t>
    <phoneticPr fontId="4" type="noConversion"/>
  </si>
  <si>
    <t>The 14th International Kyoto Conference on New Aspects of Organic Chemistry</t>
    <phoneticPr fontId="4" type="noConversion"/>
  </si>
  <si>
    <t>中文名稱：Pentalenolactone A Methyl Ester之形式合成研究
英文名稱：Formal Synthesis of (±)-Pentalenolactone A Methyl Ester</t>
    <phoneticPr fontId="4" type="noConversion"/>
  </si>
  <si>
    <t>高克爾</t>
    <phoneticPr fontId="4" type="noConversion"/>
  </si>
  <si>
    <t>SIBR 2019 （Tokyo） Conference on Interdisciplinary Business and Economics Research</t>
    <phoneticPr fontId="4" type="noConversion"/>
  </si>
  <si>
    <t>中文名稱：將投資者情緒分解為股票和市場層面指標。
英文名稱：Dissection of Investor Sentiments into Stock and Market-level Indicators.</t>
    <phoneticPr fontId="4" type="noConversion"/>
  </si>
  <si>
    <t>The 6th World Congress of Positive Psychology</t>
    <phoneticPr fontId="4" type="noConversion"/>
  </si>
  <si>
    <t>諮商心理師與教師合作--以正向心理學與人際回饋為核心之教師諮詢模式</t>
    <phoneticPr fontId="4" type="noConversion"/>
  </si>
  <si>
    <t>澳洲-莫爾本</t>
    <phoneticPr fontId="4" type="noConversion"/>
  </si>
  <si>
    <t>黃琇嫈</t>
    <phoneticPr fontId="4" type="noConversion"/>
  </si>
  <si>
    <t>博士後研究</t>
    <phoneticPr fontId="4" type="noConversion"/>
  </si>
  <si>
    <t xml:space="preserve">
Optics ＆ Laser 2019 — International Summit on Optics， Photonics and Laser Technologies</t>
    <phoneticPr fontId="4" type="noConversion"/>
  </si>
  <si>
    <t>放光波長可調控之金奈米團簇合成與研究</t>
    <phoneticPr fontId="4" type="noConversion"/>
  </si>
  <si>
    <t>化工系</t>
    <phoneticPr fontId="4" type="noConversion"/>
  </si>
  <si>
    <t>洪麗敏</t>
    <phoneticPr fontId="4" type="noConversion"/>
  </si>
  <si>
    <t>The 12th International conference of the Aseanian Membrane Society
（AMS12）</t>
    <phoneticPr fontId="4" type="noConversion"/>
  </si>
  <si>
    <t>Modification strategies for boosting performance of thin-film
composite nanofiltration membranes</t>
    <phoneticPr fontId="4" type="noConversion"/>
  </si>
  <si>
    <t>南韓-濟州</t>
    <phoneticPr fontId="4" type="noConversion"/>
  </si>
  <si>
    <t>郭森楙</t>
    <phoneticPr fontId="4" type="noConversion"/>
  </si>
  <si>
    <t>榮譽講座</t>
    <phoneticPr fontId="4" type="noConversion"/>
  </si>
  <si>
    <t>2019 IEEE International Conference on Acoustics， Speech and Signal Processing</t>
    <phoneticPr fontId="4" type="noConversion"/>
  </si>
  <si>
    <t>Equation-Error Model Based Active Noise Cancellation Systems</t>
    <phoneticPr fontId="4" type="noConversion"/>
  </si>
  <si>
    <t>英國</t>
    <phoneticPr fontId="4" type="noConversion"/>
  </si>
  <si>
    <t>26th Annual Global Finance Conference</t>
    <phoneticPr fontId="4" type="noConversion"/>
  </si>
  <si>
    <t>媒體報導企業違反社會責任對公司績效之影響</t>
    <phoneticPr fontId="4" type="noConversion"/>
  </si>
  <si>
    <t>克羅埃西亞-札格雷布</t>
    <phoneticPr fontId="4" type="noConversion"/>
  </si>
  <si>
    <t>財法系</t>
    <phoneticPr fontId="4" type="noConversion"/>
  </si>
  <si>
    <t>2019 Annual Conference of ICON·S</t>
  </si>
  <si>
    <t>洪福建</t>
  </si>
  <si>
    <t>9th World Congress of Behavioural and Cognitive Therapies</t>
  </si>
  <si>
    <t>反芻對憂鬱情緒的效果: 以工作記憶更新為調節變項</t>
  </si>
  <si>
    <t>德國柏林</t>
    <phoneticPr fontId="4" type="noConversion"/>
  </si>
  <si>
    <t>蔣雅君</t>
    <phoneticPr fontId="4" type="noConversion"/>
  </si>
  <si>
    <t>Senior Academics Forum on Ancient Chinese Architectural History</t>
    <phoneticPr fontId="4" type="noConversion"/>
  </si>
  <si>
    <t>在島嶼書寫：盧毓駿中國建築史研究之思想探討</t>
  </si>
  <si>
    <t>土耳其-安卡拉</t>
    <phoneticPr fontId="4" type="noConversion"/>
  </si>
  <si>
    <t>學年度</t>
    <phoneticPr fontId="4" type="noConversion"/>
  </si>
  <si>
    <t>科技部</t>
    <phoneticPr fontId="3" type="noConversion"/>
  </si>
  <si>
    <r>
      <t>The 6</t>
    </r>
    <r>
      <rPr>
        <vertAlign val="superscript"/>
        <sz val="11"/>
        <color theme="1"/>
        <rFont val="標楷體"/>
        <family val="4"/>
        <charset val="136"/>
      </rPr>
      <t>th</t>
    </r>
    <r>
      <rPr>
        <sz val="11"/>
        <color theme="1"/>
        <rFont val="標楷體"/>
        <family val="4"/>
        <charset val="136"/>
      </rPr>
      <t xml:space="preserve"> WACBE World Congress on Bioengineering</t>
    </r>
    <phoneticPr fontId="4" type="noConversion"/>
  </si>
  <si>
    <r>
      <rPr>
        <sz val="11"/>
        <color theme="1"/>
        <rFont val="標楷體"/>
        <family val="4"/>
        <charset val="136"/>
      </rPr>
      <t>5</t>
    </r>
    <r>
      <rPr>
        <vertAlign val="superscript"/>
        <sz val="11"/>
        <color theme="1"/>
        <rFont val="標楷體"/>
        <family val="4"/>
        <charset val="136"/>
      </rPr>
      <t xml:space="preserve">th </t>
    </r>
    <r>
      <rPr>
        <sz val="11"/>
        <color theme="1"/>
        <rFont val="標楷體"/>
        <family val="4"/>
        <charset val="136"/>
      </rPr>
      <t>Asia pacific congress on computational mechanics &amp; 4</t>
    </r>
    <r>
      <rPr>
        <vertAlign val="superscript"/>
        <sz val="11"/>
        <color theme="1"/>
        <rFont val="標楷體"/>
        <family val="4"/>
        <charset val="136"/>
      </rPr>
      <t xml:space="preserve">th </t>
    </r>
    <r>
      <rPr>
        <sz val="11"/>
        <color theme="1"/>
        <rFont val="標楷體"/>
        <family val="4"/>
        <charset val="136"/>
      </rPr>
      <t>international symposium on computational mechanics</t>
    </r>
    <phoneticPr fontId="4" type="noConversion"/>
  </si>
  <si>
    <t>Porous Water-repellent Silica-based Aerogel and PVDF/Siloxane Nanofibrous Memberanes Enabling Long-term Continuous CO2 Capture</t>
    <phoneticPr fontId="4" type="noConversion"/>
  </si>
  <si>
    <r>
      <t>美國科學教學研究學會National Association of Research in Science Teaching</t>
    </r>
    <r>
      <rPr>
        <i/>
        <sz val="11"/>
        <color theme="1"/>
        <rFont val="標楷體"/>
        <family val="4"/>
        <charset val="136"/>
      </rPr>
      <t>(NARST)</t>
    </r>
    <phoneticPr fontId="4" type="noConversion"/>
  </si>
  <si>
    <r>
      <t>Size effect on LuMn</t>
    </r>
    <r>
      <rPr>
        <vertAlign val="subscript"/>
        <sz val="11"/>
        <color theme="1"/>
        <rFont val="標楷體"/>
        <family val="4"/>
        <charset val="136"/>
      </rPr>
      <t>2</t>
    </r>
    <r>
      <rPr>
        <sz val="11"/>
        <color theme="1"/>
        <rFont val="標楷體"/>
        <family val="4"/>
        <charset val="136"/>
      </rPr>
      <t>O</t>
    </r>
    <r>
      <rPr>
        <vertAlign val="subscript"/>
        <sz val="11"/>
        <color theme="1"/>
        <rFont val="標楷體"/>
        <family val="4"/>
        <charset val="136"/>
      </rPr>
      <t>5</t>
    </r>
    <r>
      <rPr>
        <sz val="11"/>
        <color theme="1"/>
        <rFont val="標楷體"/>
        <family val="4"/>
        <charset val="136"/>
      </rPr>
      <t xml:space="preserve"> nanorods</t>
    </r>
    <phoneticPr fontId="10" type="noConversion"/>
  </si>
  <si>
    <r>
      <t>High energy density ZnCo</t>
    </r>
    <r>
      <rPr>
        <vertAlign val="subscript"/>
        <sz val="11"/>
        <color theme="1"/>
        <rFont val="標楷體"/>
        <family val="4"/>
        <charset val="136"/>
      </rPr>
      <t>2</t>
    </r>
    <r>
      <rPr>
        <sz val="11"/>
        <color theme="1"/>
        <rFont val="標楷體"/>
        <family val="4"/>
        <charset val="136"/>
      </rPr>
      <t>O</t>
    </r>
    <r>
      <rPr>
        <vertAlign val="subscript"/>
        <sz val="11"/>
        <color theme="1"/>
        <rFont val="標楷體"/>
        <family val="4"/>
        <charset val="136"/>
      </rPr>
      <t>4</t>
    </r>
    <r>
      <rPr>
        <sz val="11"/>
        <color theme="1"/>
        <rFont val="標楷體"/>
        <family val="4"/>
        <charset val="136"/>
      </rPr>
      <t xml:space="preserve"> anode for Li-ion batteries</t>
    </r>
    <phoneticPr fontId="10" type="noConversion"/>
  </si>
  <si>
    <r>
      <t>Nanoporous Silica Aerogel Membrances for CO</t>
    </r>
    <r>
      <rPr>
        <vertAlign val="subscript"/>
        <sz val="11"/>
        <color theme="1"/>
        <rFont val="標楷體"/>
        <family val="4"/>
        <charset val="136"/>
      </rPr>
      <t xml:space="preserve">2 </t>
    </r>
    <r>
      <rPr>
        <sz val="11"/>
        <color theme="1"/>
        <rFont val="標楷體"/>
        <family val="4"/>
        <charset val="136"/>
      </rPr>
      <t>Capture</t>
    </r>
    <phoneticPr fontId="10" type="noConversion"/>
  </si>
  <si>
    <t>(發表作品，非論文)
1.Tango Tomorrow 明日探戈
2.I Am My Lover's 我屬良人</t>
    <phoneticPr fontId="10" type="noConversion"/>
  </si>
  <si>
    <r>
      <t xml:space="preserve">ASME 2016 International Design Engineering Technical Conferences </t>
    </r>
    <r>
      <rPr>
        <sz val="10"/>
        <color theme="1"/>
        <rFont val="新細明體"/>
        <family val="1"/>
        <charset val="136"/>
      </rPr>
      <t>&amp;</t>
    </r>
    <r>
      <rPr>
        <sz val="10"/>
        <color theme="1"/>
        <rFont val="標楷體"/>
        <family val="4"/>
        <charset val="136"/>
      </rPr>
      <t xml:space="preserve"> Computers and Informatio in Engineering Conference(IDETC/CIE 2016)</t>
    </r>
    <phoneticPr fontId="10" type="noConversion"/>
  </si>
  <si>
    <t>謝明發
受邀演講</t>
    <phoneticPr fontId="10" type="noConversion"/>
  </si>
  <si>
    <t>受邀演講:Liposomal Puerarin for Combating Lipopolysaccharides-activated Rat Microglial Cells</t>
    <phoneticPr fontId="10" type="noConversion"/>
  </si>
  <si>
    <t>受邀演講The 3rd International Conference on Renewable Energy Technologies</t>
    <phoneticPr fontId="10" type="noConversion"/>
  </si>
  <si>
    <t>受邀演講Graphene oxide composite membranes for pervaporation</t>
    <phoneticPr fontId="10" type="noConversion"/>
  </si>
  <si>
    <t>受邀演講Keynote Speaker:Sustainable supply chains under carbon cap scheme</t>
    <phoneticPr fontId="10" type="noConversion"/>
  </si>
  <si>
    <r>
      <t>劉明怡</t>
    </r>
    <r>
      <rPr>
        <sz val="12"/>
        <color theme="1"/>
        <rFont val="新細明體"/>
        <family val="1"/>
        <charset val="136"/>
      </rPr>
      <t>♂</t>
    </r>
    <phoneticPr fontId="4" type="noConversion"/>
  </si>
  <si>
    <r>
      <t>Effect of size on multiferroic SmMn</t>
    </r>
    <r>
      <rPr>
        <sz val="6"/>
        <color theme="1"/>
        <rFont val="標楷體"/>
        <family val="4"/>
        <charset val="136"/>
      </rPr>
      <t>2</t>
    </r>
    <r>
      <rPr>
        <sz val="11"/>
        <color theme="1"/>
        <rFont val="標楷體"/>
        <family val="4"/>
        <charset val="136"/>
      </rPr>
      <t>O</t>
    </r>
    <r>
      <rPr>
        <sz val="8"/>
        <color theme="1"/>
        <rFont val="標楷體"/>
        <family val="4"/>
        <charset val="136"/>
      </rPr>
      <t>5</t>
    </r>
    <phoneticPr fontId="10" type="noConversion"/>
  </si>
  <si>
    <r>
      <t>中文名稱：以銀負載複合碘氧化鉍/鈦酸鍶進行光觸媒催化反應
英文名稱：Photocatalytic Degradation of Organic Dye using Ag-loaded
Bi</t>
    </r>
    <r>
      <rPr>
        <vertAlign val="subscript"/>
        <sz val="8"/>
        <color theme="1"/>
        <rFont val="標楷體"/>
        <family val="4"/>
        <charset val="136"/>
      </rPr>
      <t>5</t>
    </r>
    <r>
      <rPr>
        <sz val="10"/>
        <color theme="1"/>
        <rFont val="標楷體"/>
        <family val="4"/>
        <charset val="136"/>
      </rPr>
      <t>O</t>
    </r>
    <r>
      <rPr>
        <vertAlign val="subscript"/>
        <sz val="10"/>
        <color theme="1"/>
        <rFont val="標楷體"/>
        <family val="4"/>
        <charset val="136"/>
      </rPr>
      <t>7</t>
    </r>
    <r>
      <rPr>
        <sz val="10"/>
        <color theme="1"/>
        <rFont val="標楷體"/>
        <family val="4"/>
        <charset val="136"/>
      </rPr>
      <t>I/Sr</t>
    </r>
    <r>
      <rPr>
        <vertAlign val="subscript"/>
        <sz val="10"/>
        <color theme="1"/>
        <rFont val="標楷體"/>
        <family val="4"/>
        <charset val="136"/>
      </rPr>
      <t>2</t>
    </r>
    <r>
      <rPr>
        <sz val="10"/>
        <color theme="1"/>
        <rFont val="標楷體"/>
        <family val="4"/>
        <charset val="136"/>
      </rPr>
      <t>TiO</t>
    </r>
    <r>
      <rPr>
        <vertAlign val="subscript"/>
        <sz val="10"/>
        <color theme="1"/>
        <rFont val="標楷體"/>
        <family val="4"/>
        <charset val="136"/>
      </rPr>
      <t>4</t>
    </r>
    <r>
      <rPr>
        <sz val="10"/>
        <color theme="1"/>
        <rFont val="標楷體"/>
        <family val="4"/>
        <charset val="136"/>
      </rPr>
      <t xml:space="preserve"> Heterojunction under Light Irradiation</t>
    </r>
    <phoneticPr fontId="10" type="noConversion"/>
  </si>
  <si>
    <t>擔任keynote speaker
Study on the Development of PET/Clay/LDH Nanocomposites in Taiwan</t>
    <phoneticPr fontId="10" type="noConversion"/>
  </si>
  <si>
    <t>擔任keynote speaker
1. Introduction to Industry 4.0 and Logistic Networks Innovation
2. Guidelines for the use of Internet of Thing and Cyber-Physical System in Industry 4.0</t>
    <phoneticPr fontId="10" type="noConversion"/>
  </si>
  <si>
    <t>林曉薇</t>
  </si>
  <si>
    <t>2018年國際工業遺產保存委員會（TICCIH 2018 Congress Chile）第17屆會員大
會暨學術研討會</t>
  </si>
  <si>
    <t>台灣工業遺產保存2015-2018國家報告
Taiwan National Report 2015-2018</t>
  </si>
  <si>
    <t>國際文化景館科學委員會暨國際景觀建築聯盟聯合年會及學術研討會</t>
  </si>
  <si>
    <t>智利-聖地牙哥</t>
  </si>
  <si>
    <t>柏林</t>
  </si>
  <si>
    <t>文化部</t>
    <phoneticPr fontId="3" type="noConversion"/>
  </si>
  <si>
    <t>學院</t>
    <phoneticPr fontId="3" type="noConversion"/>
  </si>
  <si>
    <t>工</t>
    <phoneticPr fontId="3" type="noConversion"/>
  </si>
  <si>
    <t>電資</t>
    <phoneticPr fontId="3" type="noConversion"/>
  </si>
  <si>
    <t>理</t>
    <phoneticPr fontId="3" type="noConversion"/>
  </si>
  <si>
    <t>人育</t>
    <phoneticPr fontId="3" type="noConversion"/>
  </si>
  <si>
    <t>商</t>
    <phoneticPr fontId="3" type="noConversion"/>
  </si>
  <si>
    <t>人育</t>
    <phoneticPr fontId="3" type="noConversion"/>
  </si>
  <si>
    <t>設計</t>
    <phoneticPr fontId="3" type="noConversion"/>
  </si>
  <si>
    <t>工</t>
    <phoneticPr fontId="3" type="noConversion"/>
  </si>
  <si>
    <t>法</t>
    <phoneticPr fontId="3" type="noConversion"/>
  </si>
  <si>
    <t>人育</t>
    <phoneticPr fontId="3" type="noConversion"/>
  </si>
  <si>
    <t>理</t>
    <phoneticPr fontId="3" type="noConversion"/>
  </si>
  <si>
    <t>法</t>
    <phoneticPr fontId="3" type="noConversion"/>
  </si>
  <si>
    <t>工</t>
    <phoneticPr fontId="3" type="noConversion"/>
  </si>
  <si>
    <t>列標籤</t>
  </si>
  <si>
    <t>總計</t>
  </si>
  <si>
    <t>人育</t>
  </si>
  <si>
    <t>工</t>
  </si>
  <si>
    <t>法</t>
  </si>
  <si>
    <t>商</t>
  </si>
  <si>
    <t>理</t>
  </si>
  <si>
    <t>設計</t>
  </si>
  <si>
    <t>電資</t>
  </si>
  <si>
    <t>研發處</t>
  </si>
  <si>
    <t>科技部補助團隊</t>
  </si>
  <si>
    <t>財團法人祐生研究基金會</t>
  </si>
  <si>
    <t>文化部</t>
  </si>
  <si>
    <t>欄標籤</t>
  </si>
  <si>
    <t>計數 - 核銷金額</t>
  </si>
  <si>
    <t>吳崇豪</t>
    <phoneticPr fontId="4" type="noConversion"/>
  </si>
  <si>
    <t>陳香伶</t>
    <phoneticPr fontId="4" type="noConversion"/>
  </si>
  <si>
    <t>張彣卉</t>
    <phoneticPr fontId="4" type="noConversion"/>
  </si>
  <si>
    <t>The Eleventh Annual Meeting of the Society for the Neurobiology of
Language</t>
    <phoneticPr fontId="4" type="noConversion"/>
  </si>
  <si>
    <t>道德決策與社會爭議議題之外語效應：中英雙語者決策之情緒角色</t>
    <phoneticPr fontId="4" type="noConversion"/>
  </si>
  <si>
    <t>2019 AMA Summer Academic Conference</t>
  </si>
  <si>
    <t>美感是必要還是可要？產品美學偏好對消費者選擇之影響</t>
    <phoneticPr fontId="4" type="noConversion"/>
  </si>
  <si>
    <t>21st World Congress of Psycho－Oncology</t>
    <phoneticPr fontId="4" type="noConversion"/>
  </si>
  <si>
    <t>探討男性頭頸癌患者的生活品質：身體意象的角色</t>
    <phoneticPr fontId="4" type="noConversion"/>
  </si>
  <si>
    <t>2019 International Conference on Materials Science and Engineering</t>
    <phoneticPr fontId="4" type="noConversion"/>
  </si>
  <si>
    <t>混凝土摻入淨水污泥之可行性研究</t>
    <phoneticPr fontId="4" type="noConversion"/>
  </si>
  <si>
    <t>The 20th Asia Pacific Industrial Engineering And Management Systems
（APIEMS 2019）</t>
    <phoneticPr fontId="4" type="noConversion"/>
  </si>
  <si>
    <t>應用和弦搜尋演算法於依時車輛途程規劃求解問題</t>
    <phoneticPr fontId="4" type="noConversion"/>
  </si>
  <si>
    <t>International Conference on Advanced Materials Sciences and
Engineering （AMSE－2020）</t>
    <phoneticPr fontId="4" type="noConversion"/>
  </si>
  <si>
    <t>開發內建循環壽命估測機制之回收動力鋰離子電池管理系統</t>
    <phoneticPr fontId="4" type="noConversion"/>
  </si>
  <si>
    <t>2020 International Conference on Literature： “Asian Diasporic
Literature： Past， Present and Future”</t>
    <phoneticPr fontId="4" type="noConversion"/>
  </si>
  <si>
    <t>從跨文化視角重釋法國華裔離散史</t>
    <phoneticPr fontId="4" type="noConversion"/>
  </si>
  <si>
    <t>芬蘭-赫爾辛基</t>
    <phoneticPr fontId="4" type="noConversion"/>
  </si>
  <si>
    <t>加拿大-卡爾加利</t>
    <phoneticPr fontId="4" type="noConversion"/>
  </si>
  <si>
    <t>日本-金澤</t>
    <phoneticPr fontId="4" type="noConversion"/>
  </si>
  <si>
    <t>6th International Conference on Structure， Engineering ＆ Environment</t>
    <phoneticPr fontId="4" type="noConversion"/>
  </si>
  <si>
    <t>高爐石摻量再生骨材混凝土耐久性之研究
Research on the durability of recycled aggregate concrete
incorporating high volumes of blast furnace slag</t>
    <phoneticPr fontId="4" type="noConversion"/>
  </si>
  <si>
    <t>The 2020 16th International Conference on Natural Computation,Fuzzy Systems and Knowledge Discovery(ICNC-FSKD'20)</t>
    <phoneticPr fontId="4" type="noConversion"/>
  </si>
  <si>
    <t>Subtractive Clustering for Categorical Data with a Novel Separation Difference Validity Index</t>
    <phoneticPr fontId="4" type="noConversion"/>
  </si>
  <si>
    <t>大陸西安</t>
    <phoneticPr fontId="4" type="noConversion"/>
  </si>
  <si>
    <t>陳世綸</t>
    <phoneticPr fontId="4" type="noConversion"/>
  </si>
  <si>
    <r>
      <t>39</t>
    </r>
    <r>
      <rPr>
        <sz val="9"/>
        <color theme="1"/>
        <rFont val="標楷體"/>
        <family val="4"/>
        <charset val="136"/>
      </rPr>
      <t>th IEEE International Conference on Consumer Electronics(ICCE 2021)</t>
    </r>
    <phoneticPr fontId="4" type="noConversion"/>
  </si>
  <si>
    <t>A Hardware-Oriented Image Compression Algorithm Based on BTC and YEF Color Space</t>
    <phoneticPr fontId="4" type="noConversion"/>
  </si>
  <si>
    <t>USA-Las Vegas</t>
    <phoneticPr fontId="4" type="noConversion"/>
  </si>
  <si>
    <t>詹雅雯</t>
    <phoneticPr fontId="4" type="noConversion"/>
  </si>
  <si>
    <t>2019 Academy of Management Annual Meeting</t>
    <phoneticPr fontId="4" type="noConversion"/>
  </si>
  <si>
    <t>The assessment of moderating effects of categorical moderators under variance haterogeneity The assessment of moderating effects of categorical moderators under variance heterogeneity</t>
    <phoneticPr fontId="4" type="noConversion"/>
  </si>
  <si>
    <t>The 21th World Congress of Psycho-oncology</t>
    <phoneticPr fontId="4" type="noConversion"/>
  </si>
  <si>
    <t>Male's quality of life in head and neck cancer outpatiemts:The role of body image</t>
    <phoneticPr fontId="4" type="noConversion"/>
  </si>
  <si>
    <t>The Eleventh Annual Meeting of the Society for the Naurobiology of Language</t>
    <phoneticPr fontId="4" type="noConversion"/>
  </si>
  <si>
    <t>19th EUROPEAN CONFERENCE ON DEVELOPMENTAL PSYCHOLOGY</t>
    <phoneticPr fontId="4" type="noConversion"/>
  </si>
  <si>
    <t>Temperamental Goodness Of Fit In Preschooler With Autism Spectrum Disorder And Their Elder Sibling</t>
    <phoneticPr fontId="4" type="noConversion"/>
  </si>
  <si>
    <t>世界睡眠協會WORLD SLEEP 2019
 CONGRESS ON SLEEP MEDICINE</t>
    <phoneticPr fontId="4" type="noConversion"/>
  </si>
  <si>
    <t>1.To investigate the impact of sleepdeprivation related to the use of screen-based media before sleep in neurocognitive fuction among healthy teenagers: a preliminary study
2. Physiological and Psychobehavior Factor Associated With Insomia among Patient Under Hemodialysis</t>
    <phoneticPr fontId="4" type="noConversion"/>
  </si>
  <si>
    <t>2020 IEEE International Symposium on Circuits and Systems （ISCAS 2020)</t>
    <phoneticPr fontId="4" type="noConversion"/>
  </si>
  <si>
    <t>強化基於離散分數傅立葉轉換之雙隨機相位加密法安全性</t>
    <phoneticPr fontId="4" type="noConversion"/>
  </si>
  <si>
    <t>西班牙-Seville</t>
    <phoneticPr fontId="4" type="noConversion"/>
  </si>
  <si>
    <t>USA BOSTON</t>
    <phoneticPr fontId="10" type="noConversion"/>
  </si>
  <si>
    <t>加拿大 Calgary</t>
    <phoneticPr fontId="10" type="noConversion"/>
  </si>
  <si>
    <t>芬蘭 赫爾辛基</t>
    <phoneticPr fontId="10" type="noConversion"/>
  </si>
  <si>
    <t>希臘 雅典</t>
    <phoneticPr fontId="10" type="noConversion"/>
  </si>
  <si>
    <t>吳政達</t>
    <phoneticPr fontId="4" type="noConversion"/>
  </si>
  <si>
    <t>EWAB2019(East West Asia Biomaterials 2019)</t>
    <phoneticPr fontId="10" type="noConversion"/>
  </si>
  <si>
    <t>Tissue Engineering and Drug Delivery Approaches for Osteochondral Regeneration: Healing of Osteochondral Defects Implanted with 3D Printed Scaffolds in a Minipig Model</t>
    <phoneticPr fontId="10" type="noConversion"/>
  </si>
  <si>
    <t>1st CONFERENCE ON AEROGEL INSPIRED MATERIALS</t>
    <phoneticPr fontId="10" type="noConversion"/>
  </si>
  <si>
    <t>The 8th International Conference on Nanostructures,Nanomaterials and Nanoengineering 2019(ICNNN2019)</t>
    <phoneticPr fontId="10" type="noConversion"/>
  </si>
  <si>
    <t>Patterned Zno Nanowires Between Interdigitated Electrodes By Integrating Hydrothermal Approach with Photolithography Process</t>
    <phoneticPr fontId="10" type="noConversion"/>
  </si>
  <si>
    <t>韓國化學工程師學會2019年秋季會議</t>
    <phoneticPr fontId="10" type="noConversion"/>
  </si>
  <si>
    <t>La-incorporated Zinc-based MOF for Catalytic Glycerol Carboxylation</t>
    <phoneticPr fontId="10" type="noConversion"/>
  </si>
  <si>
    <t>2019Annual Conference on Magnetism and Magnetic Materials</t>
    <phoneticPr fontId="10" type="noConversion"/>
  </si>
  <si>
    <t>Development of Temperature Responsive Electrospun Fiber for Magnetic Nanoparticles Releasing</t>
    <phoneticPr fontId="10" type="noConversion"/>
  </si>
  <si>
    <t>2020 IEEE 7th International Conference on Industrial Engineering and Applications(ICIEA)</t>
    <phoneticPr fontId="10" type="noConversion"/>
  </si>
  <si>
    <t>An Interlligent Force/Torque Measurement System Using A Multi-Electrodes Thin-film Sensor</t>
    <phoneticPr fontId="10" type="noConversion"/>
  </si>
  <si>
    <t>The 10th International Membrane Science &amp; Technology Conference(10th IMCTEC)</t>
    <phoneticPr fontId="10" type="noConversion"/>
  </si>
  <si>
    <t>Bio-inspired Zwitterionic Membrane-Design and Applications</t>
    <phoneticPr fontId="10" type="noConversion"/>
  </si>
  <si>
    <t>The 3rd International Conference on Materials Engineering and
Applications （ICMEA 2020）</t>
    <phoneticPr fontId="4" type="noConversion"/>
  </si>
  <si>
    <t>Molecular Dynamics Study of Deformation and Mechanical
Properties of Cu/Ni Bilayer with Interfacial Defect</t>
    <phoneticPr fontId="10" type="noConversion"/>
  </si>
  <si>
    <t>印尼 Yogyakarta</t>
    <phoneticPr fontId="10" type="noConversion"/>
  </si>
  <si>
    <t>英國新堡</t>
    <phoneticPr fontId="10" type="noConversion"/>
  </si>
  <si>
    <t>韓國大田</t>
    <phoneticPr fontId="10" type="noConversion"/>
  </si>
  <si>
    <t>法國巴黎</t>
    <phoneticPr fontId="10" type="noConversion"/>
  </si>
  <si>
    <t>越南-胡志明市</t>
    <phoneticPr fontId="4" type="noConversion"/>
  </si>
  <si>
    <t>賴裕昆</t>
  </si>
  <si>
    <t>The 15th ACM/IEEE Symposium on Architectures for Networking and Communications Systems(ANCS'19),2nd P4 European Workshop(P4EU),Cambridge,UK,September 23-25,2019</t>
    <phoneticPr fontId="10" type="noConversion"/>
  </si>
  <si>
    <t>Implementation of Sketch-based Entropy Estimation for Network Traffic Analysis Using Programmable Dataplane.</t>
    <phoneticPr fontId="10" type="noConversion"/>
  </si>
  <si>
    <t>BIT's 9th Annual World Congress of Nano Science &amp; Technology-2019</t>
    <phoneticPr fontId="10" type="noConversion"/>
  </si>
  <si>
    <t>Magnetoresistance of Ultralow-Hole-Density Monolayer Epitaxial Graphene Grown on SiC systems</t>
    <phoneticPr fontId="10" type="noConversion"/>
  </si>
  <si>
    <t>2019 IEEE International Conference on Systems, Man and Cybernetics (IEEE SMC 2019)</t>
    <phoneticPr fontId="10" type="noConversion"/>
  </si>
  <si>
    <t>Intelligent M-Robust Extended Kalman Filtering for Mobile Tracking</t>
    <phoneticPr fontId="10" type="noConversion"/>
  </si>
  <si>
    <t>The 2019 3rd International Conference on Advanced Environmental Engineering (ICAEE2019)</t>
    <phoneticPr fontId="10" type="noConversion"/>
  </si>
  <si>
    <t>受邀演講 (Keynote Speeches): Sustainable supply chains under carbon cap scheme</t>
    <phoneticPr fontId="10" type="noConversion"/>
  </si>
  <si>
    <t>Annual International Conference of the IEEE Engineering in Medicine and Biology Society (EMBC'20)</t>
    <phoneticPr fontId="10" type="noConversion"/>
  </si>
  <si>
    <t>Prediction for Morphology and States of Stem Cell Colonies using a LSTM Network with Progressive Training Microscopy Images</t>
    <phoneticPr fontId="10" type="noConversion"/>
  </si>
  <si>
    <t>英國 劍橋</t>
    <phoneticPr fontId="10" type="noConversion"/>
  </si>
  <si>
    <t>中國 蘇州</t>
    <phoneticPr fontId="10" type="noConversion"/>
  </si>
  <si>
    <t>義大利巴里</t>
    <phoneticPr fontId="10" type="noConversion"/>
  </si>
  <si>
    <t>中國 廣州</t>
    <phoneticPr fontId="10" type="noConversion"/>
  </si>
  <si>
    <t>加拿大 蒙特婁</t>
    <phoneticPr fontId="10" type="noConversion"/>
  </si>
  <si>
    <t>IISES International Academic Conference</t>
    <phoneticPr fontId="10" type="noConversion"/>
  </si>
  <si>
    <t>Key Factors of Reverse Logistics Management in Wastewater Treatment Industry</t>
    <phoneticPr fontId="10" type="noConversion"/>
  </si>
  <si>
    <t>陳蓁逸</t>
    <phoneticPr fontId="10" type="noConversion"/>
  </si>
  <si>
    <t>12th Economics ＆ Finance Conference</t>
    <phoneticPr fontId="10" type="noConversion"/>
  </si>
  <si>
    <t>Measuring Happiness of Taiwan-Apply the Innovative Technique</t>
    <phoneticPr fontId="10" type="noConversion"/>
  </si>
  <si>
    <t>The 11th International Conference on Economics</t>
    <phoneticPr fontId="10" type="noConversion"/>
  </si>
  <si>
    <t>The Study of Spillover Risk,and Leverage Effects: Smart Beta ETF Management Style</t>
    <phoneticPr fontId="10" type="noConversion"/>
  </si>
  <si>
    <t>Croatia Dubrovnik</t>
    <phoneticPr fontId="10" type="noConversion"/>
  </si>
  <si>
    <t>葡萄牙奧波多</t>
    <phoneticPr fontId="10" type="noConversion"/>
  </si>
  <si>
    <t>The 19th European Conference on Developmental Psychology</t>
    <phoneticPr fontId="10" type="noConversion"/>
  </si>
  <si>
    <t>The effects of a scaffoldimg curriculum on children's development in an inclusive play group</t>
    <phoneticPr fontId="10" type="noConversion"/>
  </si>
  <si>
    <t>2019年第四屆國際華文教學研討會</t>
    <phoneticPr fontId="10" type="noConversion"/>
  </si>
  <si>
    <t>詞彙教學的跨文化意涵導入-以「作客」為例</t>
    <phoneticPr fontId="10" type="noConversion"/>
  </si>
  <si>
    <t>廖宜瑤</t>
    <phoneticPr fontId="10" type="noConversion"/>
  </si>
  <si>
    <t>12th World Conference on Educational Sciences(WCES-2020).Main Theme:"Multicultural education"</t>
    <phoneticPr fontId="10" type="noConversion"/>
  </si>
  <si>
    <t>Title Chinese Education in Indonesia-Prebumi's Perspective in the Context of The Rise of China</t>
    <phoneticPr fontId="10" type="noConversion"/>
  </si>
  <si>
    <t>林俊閎</t>
    <phoneticPr fontId="10" type="noConversion"/>
  </si>
  <si>
    <t>3RD EURASIAN CONFERENCE ON EDUCATIONAL INNOVATION 2020</t>
    <phoneticPr fontId="10" type="noConversion"/>
  </si>
  <si>
    <t>Development and validation of an instrument for AI-Literacy</t>
    <phoneticPr fontId="10" type="noConversion"/>
  </si>
  <si>
    <t>希臘雅典</t>
    <phoneticPr fontId="10" type="noConversion"/>
  </si>
  <si>
    <t>中國廈門</t>
    <phoneticPr fontId="10" type="noConversion"/>
  </si>
  <si>
    <t>土耳其-伊斯坦堡</t>
    <phoneticPr fontId="4" type="noConversion"/>
  </si>
  <si>
    <t>越南-河內</t>
    <phoneticPr fontId="10" type="noConversion"/>
  </si>
  <si>
    <t>商設系</t>
    <phoneticPr fontId="10" type="noConversion"/>
  </si>
  <si>
    <t>The 3rd Eurasian Conference on Educational Innovation 2020(ECEI2020)</t>
    <phoneticPr fontId="10" type="noConversion"/>
  </si>
  <si>
    <t>Is it possible to carry out photography teaching from the perspective of la production de l'espace</t>
    <phoneticPr fontId="10" type="noConversion"/>
  </si>
  <si>
    <t>倪晶瑋</t>
    <phoneticPr fontId="10" type="noConversion"/>
  </si>
  <si>
    <t>S.ARCH 2020 The 7th International Conference on Architecture and Built Environment</t>
    <phoneticPr fontId="10" type="noConversion"/>
  </si>
  <si>
    <t>A NEW SURVIVAL MODEL FOR THE REUSE OF HISTORICAL BUILDINGS-TAKING MIYAHARA OPHTHALMOLOGY OF TAICHUNG CITY AS EXAMPLE</t>
    <phoneticPr fontId="10" type="noConversion"/>
  </si>
  <si>
    <t>黃哲盛</t>
    <phoneticPr fontId="10" type="noConversion"/>
  </si>
  <si>
    <t>2019AMA Summer Academic Conference</t>
    <phoneticPr fontId="10" type="noConversion"/>
  </si>
  <si>
    <t>Sense of Beauty is Must or Plus? The Influence of Product Aesthetics Preference on Consummer Choice</t>
    <phoneticPr fontId="10" type="noConversion"/>
  </si>
  <si>
    <t>年度</t>
    <phoneticPr fontId="4" type="noConversion"/>
  </si>
  <si>
    <t>梁新聰</t>
    <phoneticPr fontId="4" type="noConversion"/>
  </si>
  <si>
    <t>商</t>
    <phoneticPr fontId="4" type="noConversion"/>
  </si>
  <si>
    <t>人育</t>
    <phoneticPr fontId="4" type="noConversion"/>
  </si>
  <si>
    <t>WEAI’s Virtual International Conference</t>
    <phoneticPr fontId="4" type="noConversion"/>
  </si>
  <si>
    <t xml:space="preserve">American Association for Applied Linguistics 2021 Virtual Conference
</t>
    <phoneticPr fontId="4" type="noConversion"/>
  </si>
  <si>
    <t>26th IEEE European Test Symposium</t>
    <phoneticPr fontId="4" type="noConversion"/>
  </si>
  <si>
    <t xml:space="preserve">中文名稱：期貨股票波動性預測：時間序列和機器學習方法之分析
</t>
    <phoneticPr fontId="4" type="noConversion"/>
  </si>
  <si>
    <t xml:space="preserve">中文名稱：英語授課：大一英語課程結合反思作業之研究
英文名稱：English as a Medium of Instruction: The Use of Audio-taped Reflections in EFL Language Courses
</t>
    <phoneticPr fontId="4" type="noConversion"/>
  </si>
  <si>
    <t>中文名稱：可調整記憶體用量及減少資料傳遞之使用圖形處理介面卡之自動測試圖樣產生系統
英文名稱：GPU-based ATPG System by Scaling Memory Usage and Reducing Data Transfer</t>
    <phoneticPr fontId="4" type="noConversion"/>
  </si>
  <si>
    <t>美國加州</t>
    <phoneticPr fontId="4" type="noConversion"/>
  </si>
  <si>
    <t>美國-Marietta</t>
    <phoneticPr fontId="4" type="noConversion"/>
  </si>
  <si>
    <t>比利時-Virtual</t>
    <phoneticPr fontId="4" type="noConversion"/>
  </si>
  <si>
    <t>蘇正元</t>
    <phoneticPr fontId="4" type="noConversion"/>
  </si>
  <si>
    <t>AACR Annual Meeting 2021(美國癌症學會年度會議2021)</t>
    <phoneticPr fontId="4" type="noConversion"/>
  </si>
  <si>
    <t>Cryptotanshinone and dihydrotanshinone epigenetically suppress human colorectal cancer cell growth</t>
    <phoneticPr fontId="4" type="noConversion"/>
  </si>
  <si>
    <t>美國</t>
    <phoneticPr fontId="4" type="noConversion"/>
  </si>
  <si>
    <t>Biomaterials International 2021</t>
    <phoneticPr fontId="4" type="noConversion"/>
  </si>
  <si>
    <t>Valuation of antibacterial effect and mechanism of antimicrobial peptides</t>
    <phoneticPr fontId="4" type="noConversion"/>
  </si>
  <si>
    <t>台灣-墾丁</t>
    <phoneticPr fontId="4" type="noConversion"/>
  </si>
  <si>
    <t>李俊耀</t>
    <phoneticPr fontId="4" type="noConversion"/>
  </si>
  <si>
    <t>The 13th International Conference on Pure Mathematics - Applied Mathematics</t>
    <phoneticPr fontId="4" type="noConversion"/>
  </si>
  <si>
    <t>IM Multiclass Fault Diagnosis Base on MIV and PSO-BPNN</t>
    <phoneticPr fontId="4" type="noConversion"/>
  </si>
  <si>
    <t>希臘-雅典</t>
    <phoneticPr fontId="4" type="noConversion"/>
  </si>
  <si>
    <t>莊家翔</t>
    <phoneticPr fontId="4" type="noConversion"/>
  </si>
  <si>
    <t>Material Science Congress</t>
    <phoneticPr fontId="4" type="noConversion"/>
  </si>
  <si>
    <t>Studies for ,agnetoresistance of ultralow-hole-density monolayer epitaxial graphene grown on SiC systems</t>
    <phoneticPr fontId="4" type="noConversion"/>
  </si>
  <si>
    <t>美國(視訊會議)</t>
    <phoneticPr fontId="4" type="noConversion"/>
  </si>
  <si>
    <t>國際商學學士學位學程</t>
    <phoneticPr fontId="4" type="noConversion"/>
  </si>
  <si>
    <t>金旼宣</t>
    <phoneticPr fontId="4" type="noConversion"/>
  </si>
  <si>
    <t>International Conference on Global Economy in Business， Management，
Social Science and Humanity Perspective－（GEMSH－21）</t>
    <phoneticPr fontId="4" type="noConversion"/>
  </si>
  <si>
    <t>中文名稱：以安全為中介變數探討購買力對生活品質的影響
英文名稱：The Relationship between Purchasing Power and Quality of Life:The Mediating Role of Safety</t>
    <phoneticPr fontId="4" type="noConversion"/>
  </si>
  <si>
    <t>印尼峇厘島(線上會議)</t>
    <phoneticPr fontId="4" type="noConversion"/>
  </si>
  <si>
    <t>張恕豪</t>
    <phoneticPr fontId="4" type="noConversion"/>
  </si>
  <si>
    <t>30th Topical Meeting of the International Society of Electrochemistry</t>
    <phoneticPr fontId="4" type="noConversion"/>
  </si>
  <si>
    <r>
      <t>A Facile Technique Synthesis and Interface Engineering on Li</t>
    </r>
    <r>
      <rPr>
        <sz val="8"/>
        <color theme="1"/>
        <rFont val="標楷體"/>
        <family val="4"/>
        <charset val="136"/>
      </rPr>
      <t>7</t>
    </r>
    <r>
      <rPr>
        <sz val="11"/>
        <color theme="1"/>
        <rFont val="標楷體"/>
        <family val="4"/>
        <charset val="136"/>
      </rPr>
      <t>P</t>
    </r>
    <r>
      <rPr>
        <sz val="8"/>
        <color theme="1"/>
        <rFont val="標楷體"/>
        <family val="4"/>
        <charset val="136"/>
      </rPr>
      <t>3</t>
    </r>
    <r>
      <rPr>
        <sz val="11"/>
        <color theme="1"/>
        <rFont val="標楷體"/>
        <family val="4"/>
        <charset val="136"/>
      </rPr>
      <t>S</t>
    </r>
    <r>
      <rPr>
        <sz val="8"/>
        <color theme="1"/>
        <rFont val="標楷體"/>
        <family val="4"/>
        <charset val="136"/>
      </rPr>
      <t>11 Crystalline Solid Lithium Ion Conductor for All Solid-State Batteries</t>
    </r>
    <phoneticPr fontId="4" type="noConversion"/>
  </si>
  <si>
    <t xml:space="preserve">2021 International Seminar of Advanced Lithium-ion Battery and Hydrogen Fuel Cell Electrochemical Energy Storage </t>
    <phoneticPr fontId="4" type="noConversion"/>
  </si>
  <si>
    <t>Study on surface modification of soft carbon by using atmospheric plasma as anode materials for Li ion batteries</t>
    <phoneticPr fontId="4" type="noConversion"/>
  </si>
  <si>
    <t>奈米材料於鋰硫電池之應用</t>
    <phoneticPr fontId="4" type="noConversion"/>
  </si>
  <si>
    <t>台灣-台北</t>
    <phoneticPr fontId="4" type="noConversion"/>
  </si>
  <si>
    <t>台灣-台南</t>
    <phoneticPr fontId="4" type="noConversion"/>
  </si>
  <si>
    <t>電機</t>
    <phoneticPr fontId="4" type="noConversion"/>
  </si>
  <si>
    <t>THE 13TH INTERNATIONAL CONGRESS ON ULTRA MODERN TELECOMMUNICATIONS AND CONTROL SYSTEMS(ICUMT 2021)</t>
    <phoneticPr fontId="4" type="noConversion"/>
  </si>
  <si>
    <t>The 15th International Conference on Signal Processing and Communication System(ICSPCS)</t>
    <phoneticPr fontId="4" type="noConversion"/>
  </si>
  <si>
    <t>Mobile localization in random nlos settings using improved particle filtering</t>
    <phoneticPr fontId="4" type="noConversion"/>
  </si>
  <si>
    <t>Enhanced unscented Kalman filtering for robust mobile tracking innlos environments</t>
    <phoneticPr fontId="4" type="noConversion"/>
  </si>
  <si>
    <t>電子</t>
    <phoneticPr fontId="4" type="noConversion"/>
  </si>
  <si>
    <t>魏福勝</t>
    <phoneticPr fontId="4" type="noConversion"/>
  </si>
  <si>
    <t>林昶宇</t>
    <phoneticPr fontId="4" type="noConversion"/>
  </si>
  <si>
    <t>WIN-Win AI-ChE</t>
    <phoneticPr fontId="4" type="noConversion"/>
  </si>
  <si>
    <r>
      <t>Synthesis and Characterizations of Na</t>
    </r>
    <r>
      <rPr>
        <sz val="8"/>
        <color theme="1"/>
        <rFont val="標楷體"/>
        <family val="4"/>
        <charset val="136"/>
      </rPr>
      <t>4</t>
    </r>
    <r>
      <rPr>
        <sz val="11"/>
        <color theme="1"/>
        <rFont val="標楷體"/>
        <family val="4"/>
        <charset val="136"/>
      </rPr>
      <t>MnCr9PO</t>
    </r>
    <r>
      <rPr>
        <sz val="8"/>
        <color theme="1"/>
        <rFont val="標楷體"/>
        <family val="4"/>
        <charset val="136"/>
      </rPr>
      <t>4</t>
    </r>
    <r>
      <rPr>
        <sz val="11"/>
        <color theme="1"/>
        <rFont val="標楷體"/>
        <family val="4"/>
        <charset val="136"/>
      </rPr>
      <t>)</t>
    </r>
    <r>
      <rPr>
        <sz val="8"/>
        <color theme="1"/>
        <rFont val="標楷體"/>
        <family val="4"/>
        <charset val="136"/>
      </rPr>
      <t>3</t>
    </r>
    <r>
      <rPr>
        <sz val="11"/>
        <color theme="1"/>
        <rFont val="標楷體"/>
        <family val="4"/>
        <charset val="136"/>
      </rPr>
      <t>/rGo as novel NASICON-typecathode materials for Sodium-ion batteries</t>
    </r>
    <phoneticPr fontId="4" type="noConversion"/>
  </si>
  <si>
    <t>The 10th International Multi－Conference on Engineering and Technology Innovation 2021</t>
    <phoneticPr fontId="4" type="noConversion"/>
  </si>
  <si>
    <t>Air Cutting Optimization for Milling Process</t>
    <phoneticPr fontId="4" type="noConversion"/>
  </si>
  <si>
    <t>IEEE ICASI 2022</t>
    <phoneticPr fontId="4" type="noConversion"/>
  </si>
  <si>
    <t>Two-Dimensional Chalcogenide of Semiconducting Photodetector</t>
    <phoneticPr fontId="4" type="noConversion"/>
  </si>
  <si>
    <t>8th World Congress on Mechanical, Chemical, and Material Engineering (MCM'22)</t>
    <phoneticPr fontId="4" type="noConversion"/>
  </si>
  <si>
    <t>On-line Measurement of Cutting Force</t>
    <phoneticPr fontId="4" type="noConversion"/>
  </si>
  <si>
    <t>台灣-高雄</t>
    <phoneticPr fontId="4" type="noConversion"/>
  </si>
  <si>
    <t>台灣-桃園</t>
    <phoneticPr fontId="4" type="noConversion"/>
  </si>
  <si>
    <t>台灣-南投</t>
    <phoneticPr fontId="4" type="noConversion"/>
  </si>
  <si>
    <t>捷克-布拉格</t>
    <phoneticPr fontId="4" type="noConversion"/>
  </si>
  <si>
    <t>IEEE 40th International Conference on Consumer Electronics</t>
    <phoneticPr fontId="4" type="noConversion"/>
  </si>
  <si>
    <t>Retinex Based on Weaken Factor with Truncated AGCWD for Backlight Image Enhancement</t>
    <phoneticPr fontId="4" type="noConversion"/>
  </si>
  <si>
    <t>線上會議</t>
    <phoneticPr fontId="4" type="noConversion"/>
  </si>
  <si>
    <t>2021外語與翻譯國際學術研討會</t>
    <phoneticPr fontId="4" type="noConversion"/>
  </si>
  <si>
    <t>語料庫輔助大學生之新聞文本翻譯：以自建單語語料庫輔以雙語索引典系統為例</t>
    <phoneticPr fontId="4" type="noConversion"/>
  </si>
  <si>
    <t>國立高雄科技大學外語學院</t>
    <phoneticPr fontId="4" type="noConversion"/>
  </si>
  <si>
    <t>鄭詩萍</t>
    <phoneticPr fontId="4" type="noConversion"/>
  </si>
  <si>
    <t>1050815</t>
  </si>
  <si>
    <t>1050922</t>
  </si>
  <si>
    <t>1050926</t>
  </si>
  <si>
    <t>1051125</t>
  </si>
  <si>
    <t>1060207</t>
  </si>
  <si>
    <t>1060510</t>
  </si>
  <si>
    <t>1060513</t>
  </si>
  <si>
    <t>1060524</t>
  </si>
  <si>
    <t>1060611</t>
  </si>
  <si>
    <t>1060618</t>
  </si>
  <si>
    <t>1060627</t>
  </si>
  <si>
    <t>1060704</t>
  </si>
  <si>
    <t>1060707</t>
  </si>
  <si>
    <t>1060708</t>
  </si>
  <si>
    <t>1060726</t>
  </si>
  <si>
    <t>1050802</t>
  </si>
  <si>
    <t>1050803</t>
  </si>
  <si>
    <t>1050806</t>
  </si>
  <si>
    <t>1050816</t>
  </si>
  <si>
    <t>1050821</t>
  </si>
  <si>
    <t>1050822</t>
  </si>
  <si>
    <t>1050913</t>
  </si>
  <si>
    <t>1050919</t>
  </si>
  <si>
    <t>1050921</t>
  </si>
  <si>
    <t>1051010</t>
  </si>
  <si>
    <t>1051011</t>
  </si>
  <si>
    <t>1051020</t>
  </si>
  <si>
    <t>1051021</t>
  </si>
  <si>
    <t>1051024</t>
  </si>
  <si>
    <t>1051031</t>
  </si>
  <si>
    <t>1051107</t>
  </si>
  <si>
    <t>1051128</t>
  </si>
  <si>
    <t>1051210</t>
  </si>
  <si>
    <t>1051212</t>
  </si>
  <si>
    <t>1060119</t>
  </si>
  <si>
    <t>1060120</t>
  </si>
  <si>
    <t>1060122</t>
  </si>
  <si>
    <t>1060223</t>
  </si>
  <si>
    <t>1060305</t>
  </si>
  <si>
    <t>1060306</t>
  </si>
  <si>
    <t>1060325</t>
  </si>
  <si>
    <t>1060326</t>
  </si>
  <si>
    <t>1060329</t>
  </si>
  <si>
    <t>1060403</t>
  </si>
  <si>
    <t>1060406</t>
  </si>
  <si>
    <t>1060428</t>
  </si>
  <si>
    <t>1060429</t>
  </si>
  <si>
    <t>1060528</t>
  </si>
  <si>
    <t>1060605</t>
  </si>
  <si>
    <t>1060621</t>
  </si>
  <si>
    <t>1060623</t>
  </si>
  <si>
    <t>1060625</t>
  </si>
  <si>
    <t>1060628</t>
  </si>
  <si>
    <t>1060703</t>
  </si>
  <si>
    <t>1060705</t>
  </si>
  <si>
    <t>1060709</t>
  </si>
  <si>
    <t>1060711</t>
  </si>
  <si>
    <t>1060713</t>
  </si>
  <si>
    <t>1060717</t>
  </si>
  <si>
    <t>1060725</t>
  </si>
  <si>
    <t>1060801</t>
  </si>
  <si>
    <t>1060907</t>
  </si>
  <si>
    <t>1061023</t>
  </si>
  <si>
    <t>1061104</t>
  </si>
  <si>
    <t>1061123</t>
  </si>
  <si>
    <t>1070311</t>
  </si>
  <si>
    <t>1070312</t>
  </si>
  <si>
    <t>1070318</t>
  </si>
  <si>
    <t>1070324</t>
  </si>
  <si>
    <t>1070404</t>
  </si>
  <si>
    <t>1070405</t>
  </si>
  <si>
    <t>1070530</t>
  </si>
  <si>
    <t>1070613</t>
  </si>
  <si>
    <t>1070627</t>
  </si>
  <si>
    <t>1070703</t>
  </si>
  <si>
    <t>1070707</t>
  </si>
  <si>
    <t>1070716</t>
  </si>
  <si>
    <t>1070720</t>
  </si>
  <si>
    <t>1070725</t>
  </si>
  <si>
    <t>1060804</t>
  </si>
  <si>
    <t>1060805</t>
  </si>
  <si>
    <t>1060814</t>
  </si>
  <si>
    <t>1060828</t>
  </si>
  <si>
    <t>1060829</t>
  </si>
  <si>
    <t>1061009</t>
  </si>
  <si>
    <t>1061024</t>
  </si>
  <si>
    <t>1061211</t>
  </si>
  <si>
    <t>1061212</t>
  </si>
  <si>
    <t>1070106</t>
  </si>
  <si>
    <t>1070119</t>
  </si>
  <si>
    <t>1070201</t>
  </si>
  <si>
    <t>1070206</t>
  </si>
  <si>
    <t>1070301</t>
  </si>
  <si>
    <t>1070304</t>
  </si>
  <si>
    <t>1070306</t>
  </si>
  <si>
    <t>1070328</t>
  </si>
  <si>
    <t>1070330</t>
  </si>
  <si>
    <t>1070406</t>
  </si>
  <si>
    <t>1070413</t>
  </si>
  <si>
    <t>1070423</t>
  </si>
  <si>
    <t>1070501</t>
  </si>
  <si>
    <t>1070510</t>
  </si>
  <si>
    <t>1070513</t>
  </si>
  <si>
    <t>1070516</t>
  </si>
  <si>
    <t>1070517</t>
  </si>
  <si>
    <t>1070520</t>
  </si>
  <si>
    <t>1070524</t>
  </si>
  <si>
    <t>1070525</t>
  </si>
  <si>
    <t>1070527</t>
  </si>
  <si>
    <t>1070607</t>
  </si>
  <si>
    <t>1070614</t>
  </si>
  <si>
    <t>1070617</t>
  </si>
  <si>
    <t>1070618</t>
  </si>
  <si>
    <t>1070623</t>
  </si>
  <si>
    <t>1070625</t>
  </si>
  <si>
    <t>1070701</t>
  </si>
  <si>
    <t>1070702</t>
  </si>
  <si>
    <t>1070708</t>
  </si>
  <si>
    <t>1070712</t>
  </si>
  <si>
    <t>1070715</t>
  </si>
  <si>
    <t>1070717</t>
  </si>
  <si>
    <t>1070719</t>
  </si>
  <si>
    <t>1070724</t>
  </si>
  <si>
    <t>1070726</t>
  </si>
  <si>
    <t>1070728</t>
  </si>
  <si>
    <t>1070810</t>
  </si>
  <si>
    <t>1070912</t>
  </si>
  <si>
    <t>1071009</t>
  </si>
  <si>
    <t>1071026</t>
  </si>
  <si>
    <t>1071029</t>
  </si>
  <si>
    <t>1071112</t>
  </si>
  <si>
    <t>1071119</t>
  </si>
  <si>
    <t>1071203</t>
  </si>
  <si>
    <t>1080110</t>
  </si>
  <si>
    <t>1080512</t>
  </si>
  <si>
    <t>1080603</t>
  </si>
  <si>
    <t>1080605</t>
  </si>
  <si>
    <t>1080615</t>
  </si>
  <si>
    <t>1080627</t>
  </si>
  <si>
    <t>1080701</t>
  </si>
  <si>
    <t>1080702</t>
  </si>
  <si>
    <t>1080716</t>
  </si>
  <si>
    <t>1080718</t>
  </si>
  <si>
    <t>1080720</t>
  </si>
  <si>
    <t>1070723</t>
  </si>
  <si>
    <t>1070804</t>
  </si>
  <si>
    <t>1070807</t>
  </si>
  <si>
    <t>1070822</t>
  </si>
  <si>
    <t>1070826</t>
  </si>
  <si>
    <t>1070924</t>
  </si>
  <si>
    <t>1071013</t>
  </si>
  <si>
    <t>1071121</t>
  </si>
  <si>
    <t>1071123</t>
  </si>
  <si>
    <t>1071212</t>
  </si>
  <si>
    <t>1071215</t>
  </si>
  <si>
    <t>1080113</t>
  </si>
  <si>
    <t>1080114</t>
  </si>
  <si>
    <t>1080115</t>
  </si>
  <si>
    <t>1080119</t>
  </si>
  <si>
    <t>1080124</t>
  </si>
  <si>
    <t>1080130</t>
  </si>
  <si>
    <t>1080209</t>
  </si>
  <si>
    <t>1080228</t>
  </si>
  <si>
    <t>1080308</t>
  </si>
  <si>
    <t>1080315</t>
  </si>
  <si>
    <t>1080324</t>
  </si>
  <si>
    <t>1080326</t>
  </si>
  <si>
    <t>1080331</t>
  </si>
  <si>
    <t>1080401</t>
  </si>
  <si>
    <t>1080412</t>
  </si>
  <si>
    <t>1080418</t>
  </si>
  <si>
    <t>1080423</t>
  </si>
  <si>
    <t>1080519</t>
  </si>
  <si>
    <t>1080521</t>
  </si>
  <si>
    <t>1080526</t>
  </si>
  <si>
    <t>1080527</t>
  </si>
  <si>
    <t>1080529</t>
  </si>
  <si>
    <t>1080530</t>
  </si>
  <si>
    <t>1080531</t>
  </si>
  <si>
    <t>1080610</t>
  </si>
  <si>
    <t>1080623</t>
  </si>
  <si>
    <t>1080628</t>
  </si>
  <si>
    <t>1080629</t>
  </si>
  <si>
    <t>1080704</t>
  </si>
  <si>
    <t>1080707</t>
  </si>
  <si>
    <t>1080708</t>
  </si>
  <si>
    <t>1080711</t>
  </si>
  <si>
    <t>1080713</t>
  </si>
  <si>
    <t>1080715</t>
  </si>
  <si>
    <t>1080717</t>
  </si>
  <si>
    <t>1080722</t>
  </si>
  <si>
    <t>1080724</t>
  </si>
  <si>
    <t>1080726</t>
  </si>
  <si>
    <t>1080809</t>
  </si>
  <si>
    <t>1080820</t>
  </si>
  <si>
    <t>1080827</t>
  </si>
  <si>
    <t>1080829</t>
  </si>
  <si>
    <t>1080912</t>
  </si>
  <si>
    <t>1080918</t>
  </si>
  <si>
    <t>1080923</t>
  </si>
  <si>
    <t>1081006</t>
  </si>
  <si>
    <t>1081011</t>
  </si>
  <si>
    <t>1081020</t>
  </si>
  <si>
    <t>1081023</t>
  </si>
  <si>
    <t>1081025</t>
  </si>
  <si>
    <t>1081104</t>
  </si>
  <si>
    <t>1081202</t>
  </si>
  <si>
    <t>1081220</t>
  </si>
  <si>
    <t>1081226</t>
  </si>
  <si>
    <t>1090202</t>
  </si>
  <si>
    <t>1090820</t>
  </si>
  <si>
    <t>1090205</t>
  </si>
  <si>
    <t>1090407</t>
  </si>
  <si>
    <t>1090123</t>
  </si>
  <si>
    <t>1090720</t>
  </si>
  <si>
    <t>1090517</t>
  </si>
  <si>
    <t>1090106</t>
  </si>
  <si>
    <t>1090115</t>
  </si>
  <si>
    <t>1090729</t>
  </si>
  <si>
    <t>1090206</t>
  </si>
  <si>
    <t>1090722</t>
  </si>
  <si>
    <t>1050804</t>
  </si>
  <si>
    <t>1050808</t>
  </si>
  <si>
    <t>1050810</t>
  </si>
  <si>
    <t>1050820</t>
  </si>
  <si>
    <t>1050824</t>
  </si>
  <si>
    <t>1050825</t>
  </si>
  <si>
    <t>1050915</t>
  </si>
  <si>
    <t>1050920</t>
  </si>
  <si>
    <t>1050923</t>
  </si>
  <si>
    <t>1051014</t>
  </si>
  <si>
    <t>1051023</t>
  </si>
  <si>
    <t>1051026</t>
  </si>
  <si>
    <t>1051104</t>
  </si>
  <si>
    <t>1051110</t>
  </si>
  <si>
    <t>1051130</t>
  </si>
  <si>
    <t>1051201</t>
  </si>
  <si>
    <t>1051213</t>
  </si>
  <si>
    <t>1060121</t>
  </si>
  <si>
    <t>1060123</t>
  </si>
  <si>
    <t>1060124</t>
  </si>
  <si>
    <t>1060125</t>
  </si>
  <si>
    <t>1060210</t>
  </si>
  <si>
    <t>1060224</t>
  </si>
  <si>
    <t>1060309</t>
  </si>
  <si>
    <t>1060307</t>
  </si>
  <si>
    <t>1060330</t>
  </si>
  <si>
    <t>1060331</t>
  </si>
  <si>
    <t>1060405</t>
  </si>
  <si>
    <t>1060409</t>
  </si>
  <si>
    <t>1060430</t>
  </si>
  <si>
    <t>1060517</t>
  </si>
  <si>
    <t>1060526</t>
  </si>
  <si>
    <t>1060602</t>
  </si>
  <si>
    <t>1060607</t>
  </si>
  <si>
    <t>1060615</t>
  </si>
  <si>
    <t>1060701</t>
  </si>
  <si>
    <t>1060630</t>
  </si>
  <si>
    <t>1060714</t>
  </si>
  <si>
    <t>1060712</t>
  </si>
  <si>
    <t>1060716</t>
  </si>
  <si>
    <t>1060719</t>
  </si>
  <si>
    <t>1060721</t>
  </si>
  <si>
    <t>1060727</t>
  </si>
  <si>
    <t>1060728</t>
  </si>
  <si>
    <t>1060729</t>
  </si>
  <si>
    <t>1060808</t>
  </si>
  <si>
    <t>1060809</t>
  </si>
  <si>
    <t>1060818</t>
  </si>
  <si>
    <t>1060901</t>
  </si>
  <si>
    <t>1060831</t>
  </si>
  <si>
    <t>1061011</t>
  </si>
  <si>
    <t>1061025</t>
  </si>
  <si>
    <t>1061027</t>
  </si>
  <si>
    <t>1061215</t>
  </si>
  <si>
    <t>1061214</t>
  </si>
  <si>
    <t>1070107</t>
  </si>
  <si>
    <t>1070121</t>
  </si>
  <si>
    <t>1070202</t>
  </si>
  <si>
    <t>1070208</t>
  </si>
  <si>
    <t>1070302</t>
  </si>
  <si>
    <t>1070308</t>
  </si>
  <si>
    <t>1070315</t>
  </si>
  <si>
    <t>1070313</t>
  </si>
  <si>
    <t>1070314</t>
  </si>
  <si>
    <t>1070322</t>
  </si>
  <si>
    <t>1070327</t>
  </si>
  <si>
    <t>1070402</t>
  </si>
  <si>
    <t>1070408</t>
  </si>
  <si>
    <t>1070417</t>
  </si>
  <si>
    <t>1070427</t>
  </si>
  <si>
    <t>1070504</t>
  </si>
  <si>
    <t>1070511</t>
  </si>
  <si>
    <t>1070519</t>
  </si>
  <si>
    <t>1070522</t>
  </si>
  <si>
    <t>1070526</t>
  </si>
  <si>
    <t>1070531</t>
  </si>
  <si>
    <t>1070601</t>
  </si>
  <si>
    <t>1070610</t>
  </si>
  <si>
    <t>1070622</t>
  </si>
  <si>
    <t>1070629</t>
  </si>
  <si>
    <t>1070628</t>
  </si>
  <si>
    <t>1070630</t>
  </si>
  <si>
    <t>1070704</t>
  </si>
  <si>
    <t>1070705</t>
  </si>
  <si>
    <t>1070706</t>
  </si>
  <si>
    <t>1070713</t>
  </si>
  <si>
    <t>1070721</t>
  </si>
  <si>
    <t>1070722</t>
  </si>
  <si>
    <t>1070727</t>
  </si>
  <si>
    <t>1070802</t>
  </si>
  <si>
    <t>1070808</t>
  </si>
  <si>
    <t>1070809</t>
  </si>
  <si>
    <t>1070814</t>
  </si>
  <si>
    <t>1070825</t>
  </si>
  <si>
    <t>1070829</t>
  </si>
  <si>
    <t>1070927</t>
  </si>
  <si>
    <t>1071012</t>
  </si>
  <si>
    <t>1071015</t>
  </si>
  <si>
    <t>1071102</t>
  </si>
  <si>
    <t>1071120</t>
  </si>
  <si>
    <t>1071122</t>
  </si>
  <si>
    <t>1071125</t>
  </si>
  <si>
    <t>1071214</t>
  </si>
  <si>
    <t>1080116</t>
  </si>
  <si>
    <t>1080118</t>
  </si>
  <si>
    <t>1080120</t>
  </si>
  <si>
    <t>1080125</t>
  </si>
  <si>
    <t>1080131</t>
  </si>
  <si>
    <t>1080210</t>
  </si>
  <si>
    <t>1080303</t>
  </si>
  <si>
    <t>1080312</t>
  </si>
  <si>
    <t>1080319</t>
  </si>
  <si>
    <t>1080328</t>
  </si>
  <si>
    <t>1080330</t>
  </si>
  <si>
    <t>1080404</t>
  </si>
  <si>
    <t>1080403</t>
  </si>
  <si>
    <t>1080415</t>
  </si>
  <si>
    <t>1080419</t>
  </si>
  <si>
    <t>1080427</t>
  </si>
  <si>
    <t>1080517</t>
  </si>
  <si>
    <t>1080524</t>
  </si>
  <si>
    <t>1080522</t>
  </si>
  <si>
    <t>1080528</t>
  </si>
  <si>
    <t>1080602</t>
  </si>
  <si>
    <t>1080614</t>
  </si>
  <si>
    <t>1080625</t>
  </si>
  <si>
    <t>1080626</t>
  </si>
  <si>
    <t>1080630</t>
  </si>
  <si>
    <t>1080703</t>
  </si>
  <si>
    <t>1080705</t>
  </si>
  <si>
    <t>1080709</t>
  </si>
  <si>
    <t>1080712</t>
  </si>
  <si>
    <t>1080714</t>
  </si>
  <si>
    <t>1070718</t>
  </si>
  <si>
    <t>1080721</t>
  </si>
  <si>
    <t>1080728</t>
  </si>
  <si>
    <t>1080731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</si>
</sst>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0_ "/>
    <numFmt numFmtId="177" formatCode="#,##0_ "/>
    <numFmt numFmtId="178" formatCode="#,##0_);[Red]\(#,##0\)"/>
    <numFmt numFmtId="179" formatCode="_-* #,##0_-;\-* #,##0_-;_-* &quot;-&quot;??_-;_-@_-"/>
  </numFmts>
  <fonts count="37" x14ac:knownFonts="1">
    <font>
      <sz val="12"/>
      <color theme="1"/>
      <name val="新細明體"/>
      <family val="2"/>
      <scheme val="minor"/>
    </font>
    <font>
      <sz val="12"/>
      <color theme="1"/>
      <name val="新細明體"/>
      <family val="2"/>
      <charset val="136"/>
      <scheme val="minor"/>
    </font>
    <font>
      <sz val="12"/>
      <color theme="1"/>
      <name val="新細明體"/>
      <family val="2"/>
      <scheme val="minor"/>
    </font>
    <font>
      <sz val="9"/>
      <name val="新細明體"/>
      <family val="3"/>
      <charset val="136"/>
      <scheme val="minor"/>
    </font>
    <font>
      <sz val="9"/>
      <name val="新細明體"/>
      <family val="1"/>
      <charset val="136"/>
    </font>
    <font>
      <sz val="10"/>
      <name val="細明體"/>
      <family val="3"/>
      <charset val="136"/>
    </font>
    <font>
      <sz val="11"/>
      <color theme="1"/>
      <name val="標楷體"/>
      <family val="4"/>
      <charset val="136"/>
    </font>
    <font>
      <sz val="12"/>
      <color theme="1"/>
      <name val="標楷體"/>
      <family val="4"/>
      <charset val="136"/>
    </font>
    <font>
      <sz val="10"/>
      <color theme="1"/>
      <name val="標楷體"/>
      <family val="4"/>
      <charset val="136"/>
    </font>
    <font>
      <b/>
      <sz val="12"/>
      <color indexed="8"/>
      <name val="新細明體"/>
      <family val="1"/>
      <charset val="136"/>
    </font>
    <font>
      <sz val="9"/>
      <name val="新細明體"/>
      <family val="2"/>
      <charset val="136"/>
      <scheme val="minor"/>
    </font>
    <font>
      <sz val="11"/>
      <name val="標楷體"/>
      <family val="4"/>
      <charset val="136"/>
    </font>
    <font>
      <sz val="10"/>
      <color theme="1"/>
      <name val="新細明體"/>
      <family val="2"/>
      <scheme val="minor"/>
    </font>
    <font>
      <sz val="11"/>
      <color indexed="8"/>
      <name val="標楷體"/>
      <family val="4"/>
      <charset val="136"/>
    </font>
    <font>
      <vertAlign val="subscript"/>
      <sz val="11"/>
      <color theme="1"/>
      <name val="標楷體"/>
      <family val="4"/>
      <charset val="136"/>
    </font>
    <font>
      <b/>
      <sz val="11"/>
      <color indexed="8"/>
      <name val="標楷體"/>
      <family val="4"/>
      <charset val="136"/>
    </font>
    <font>
      <b/>
      <sz val="11"/>
      <name val="標楷體"/>
      <family val="4"/>
      <charset val="136"/>
    </font>
    <font>
      <sz val="11"/>
      <color indexed="10"/>
      <name val="標楷體"/>
      <family val="4"/>
      <charset val="136"/>
    </font>
    <font>
      <sz val="10"/>
      <color theme="1"/>
      <name val="新細明體"/>
      <family val="1"/>
      <charset val="136"/>
    </font>
    <font>
      <sz val="6"/>
      <color theme="1"/>
      <name val="標楷體"/>
      <family val="4"/>
      <charset val="136"/>
    </font>
    <font>
      <sz val="8"/>
      <color theme="1"/>
      <name val="標楷體"/>
      <family val="4"/>
      <charset val="136"/>
    </font>
    <font>
      <vertAlign val="subscript"/>
      <sz val="8"/>
      <color theme="1"/>
      <name val="標楷體"/>
      <family val="4"/>
      <charset val="136"/>
    </font>
    <font>
      <vertAlign val="subscript"/>
      <sz val="10"/>
      <color theme="1"/>
      <name val="標楷體"/>
      <family val="4"/>
      <charset val="136"/>
    </font>
    <font>
      <vertAlign val="superscript"/>
      <sz val="11"/>
      <color theme="1"/>
      <name val="標楷體"/>
      <family val="4"/>
      <charset val="136"/>
    </font>
    <font>
      <i/>
      <sz val="11"/>
      <color theme="1"/>
      <name val="標楷體"/>
      <family val="4"/>
      <charset val="136"/>
    </font>
    <font>
      <sz val="12"/>
      <color theme="1"/>
      <name val="新細明體"/>
      <family val="1"/>
      <charset val="136"/>
    </font>
    <font>
      <sz val="11"/>
      <color theme="5"/>
      <name val="標楷體"/>
      <family val="4"/>
      <charset val="136"/>
    </font>
    <font>
      <sz val="12"/>
      <color theme="5"/>
      <name val="標楷體"/>
      <family val="4"/>
      <charset val="136"/>
    </font>
    <font>
      <sz val="10"/>
      <color theme="5"/>
      <name val="標楷體"/>
      <family val="4"/>
      <charset val="136"/>
    </font>
    <font>
      <sz val="12"/>
      <color theme="1"/>
      <name val="新細明體"/>
      <family val="1"/>
      <charset val="136"/>
      <scheme val="minor"/>
    </font>
    <font>
      <sz val="12"/>
      <color indexed="8"/>
      <name val="新細明體"/>
      <family val="1"/>
      <charset val="136"/>
    </font>
    <font>
      <sz val="12"/>
      <name val="標楷體"/>
      <family val="4"/>
      <charset val="136"/>
    </font>
    <font>
      <b/>
      <sz val="9"/>
      <color indexed="81"/>
      <name val="Tahoma"/>
      <family val="2"/>
    </font>
    <font>
      <sz val="9"/>
      <color indexed="81"/>
      <name val="Tahoma"/>
      <family val="2"/>
    </font>
    <font>
      <sz val="9"/>
      <color indexed="81"/>
      <name val="細明體"/>
      <family val="3"/>
      <charset val="136"/>
    </font>
    <font>
      <sz val="9"/>
      <color theme="1"/>
      <name val="標楷體"/>
      <family val="4"/>
      <charset val="136"/>
    </font>
    <font>
      <u/>
      <sz val="10.8"/>
      <color theme="10"/>
      <name val="新細明體"/>
      <family val="1"/>
      <charset val="136"/>
    </font>
  </fonts>
  <fills count="9">
    <fill>
      <patternFill patternType="none"/>
    </fill>
    <fill>
      <patternFill patternType="gray125"/>
    </fill>
    <fill>
      <patternFill patternType="solid">
        <fgColor indexed="31"/>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theme="9" tint="0.39997558519241921"/>
        <bgColor indexed="64"/>
      </patternFill>
    </fill>
    <fill>
      <patternFill patternType="solid">
        <fgColor indexed="1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9"/>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3" fontId="2" fillId="0" borderId="0" applyFont="0" applyFill="0" applyBorder="0" applyAlignment="0" applyProtection="0">
      <alignment vertical="center"/>
    </xf>
    <xf numFmtId="41" fontId="2" fillId="0" borderId="0" applyFont="0" applyFill="0" applyBorder="0" applyAlignment="0" applyProtection="0">
      <alignment vertical="center"/>
    </xf>
    <xf numFmtId="0" fontId="29" fillId="0" borderId="0">
      <alignment vertical="center"/>
    </xf>
    <xf numFmtId="43" fontId="30"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43" fontId="30" fillId="0" borderId="0" applyFont="0" applyFill="0" applyBorder="0" applyAlignment="0" applyProtection="0">
      <alignment vertical="center"/>
    </xf>
    <xf numFmtId="0" fontId="36" fillId="0" borderId="0" applyNumberFormat="0" applyFill="0" applyBorder="0" applyAlignment="0" applyProtection="0">
      <alignment vertical="top"/>
      <protection locked="0"/>
    </xf>
  </cellStyleXfs>
  <cellXfs count="228">
    <xf numFmtId="0" fontId="0" fillId="0" borderId="0" xfId="0"/>
    <xf numFmtId="0" fontId="0" fillId="0" borderId="0" xfId="0" applyAlignment="1">
      <alignment vertical="center"/>
    </xf>
    <xf numFmtId="0" fontId="5" fillId="8" borderId="0" xfId="0" applyFont="1" applyFill="1" applyBorder="1" applyAlignment="1">
      <alignment vertical="center"/>
    </xf>
    <xf numFmtId="0" fontId="0" fillId="8" borderId="0" xfId="0" applyFill="1" applyAlignment="1">
      <alignment vertical="center"/>
    </xf>
    <xf numFmtId="0" fontId="0" fillId="8" borderId="0" xfId="0" applyFill="1" applyBorder="1" applyAlignment="1">
      <alignment vertical="center"/>
    </xf>
    <xf numFmtId="0" fontId="9" fillId="8" borderId="0" xfId="0" applyFont="1" applyFill="1" applyAlignment="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177" fontId="6" fillId="0" borderId="1" xfId="0" applyNumberFormat="1" applyFont="1" applyFill="1" applyBorder="1" applyAlignment="1">
      <alignment vertical="center"/>
    </xf>
    <xf numFmtId="0" fontId="0" fillId="0" borderId="0" xfId="0" applyAlignment="1">
      <alignment horizontal="left"/>
    </xf>
    <xf numFmtId="0" fontId="0" fillId="0" borderId="0" xfId="0" applyFont="1" applyAlignment="1">
      <alignment vertical="center"/>
    </xf>
    <xf numFmtId="0" fontId="6" fillId="0" borderId="1" xfId="0" applyFont="1" applyFill="1" applyBorder="1" applyAlignment="1">
      <alignment horizontal="left" vertical="center"/>
    </xf>
    <xf numFmtId="0" fontId="11" fillId="0" borderId="1" xfId="0" applyFont="1" applyBorder="1" applyAlignment="1">
      <alignment horizontal="left" vertical="center"/>
    </xf>
    <xf numFmtId="0" fontId="13" fillId="0" borderId="1" xfId="0" applyFont="1" applyBorder="1" applyAlignment="1">
      <alignment vertical="center"/>
    </xf>
    <xf numFmtId="0" fontId="12" fillId="0" borderId="0" xfId="0" applyFont="1" applyAlignment="1">
      <alignment vertical="center"/>
    </xf>
    <xf numFmtId="0" fontId="0" fillId="0" borderId="0" xfId="0" applyAlignment="1">
      <alignment horizontal="center"/>
    </xf>
    <xf numFmtId="0" fontId="6" fillId="0" borderId="1" xfId="0" applyFont="1" applyBorder="1" applyAlignment="1">
      <alignment vertical="center"/>
    </xf>
    <xf numFmtId="0" fontId="6" fillId="0" borderId="1" xfId="0" applyFont="1" applyFill="1" applyBorder="1" applyAlignment="1">
      <alignment vertical="center"/>
    </xf>
    <xf numFmtId="0" fontId="7" fillId="0" borderId="0" xfId="0" applyFont="1" applyAlignment="1">
      <alignment horizontal="left"/>
    </xf>
    <xf numFmtId="0" fontId="0" fillId="0" borderId="0" xfId="0" applyAlignment="1"/>
    <xf numFmtId="0" fontId="8" fillId="0" borderId="0" xfId="0" applyFont="1" applyAlignment="1"/>
    <xf numFmtId="0" fontId="15" fillId="2" borderId="1" xfId="0" applyFont="1" applyFill="1" applyBorder="1" applyAlignment="1">
      <alignment horizontal="center" vertical="center"/>
    </xf>
    <xf numFmtId="0" fontId="15" fillId="2" borderId="1" xfId="0" applyFont="1" applyFill="1" applyBorder="1" applyAlignment="1">
      <alignment horizontal="left" vertical="center"/>
    </xf>
    <xf numFmtId="0" fontId="16" fillId="2" borderId="1" xfId="0" applyFont="1" applyFill="1" applyBorder="1" applyAlignment="1">
      <alignment horizontal="left" vertical="center"/>
    </xf>
    <xf numFmtId="0" fontId="16" fillId="3" borderId="1" xfId="0" applyFont="1" applyFill="1" applyBorder="1" applyAlignment="1">
      <alignment horizontal="center" vertical="center"/>
    </xf>
    <xf numFmtId="0" fontId="16" fillId="4" borderId="1" xfId="0" applyFont="1" applyFill="1" applyBorder="1" applyAlignment="1">
      <alignment vertical="center"/>
    </xf>
    <xf numFmtId="0" fontId="11" fillId="0" borderId="1" xfId="0" applyFont="1" applyBorder="1" applyAlignment="1">
      <alignment horizontal="center" vertical="center"/>
    </xf>
    <xf numFmtId="0" fontId="13" fillId="0" borderId="1" xfId="0" applyFont="1" applyFill="1" applyBorder="1" applyAlignment="1">
      <alignment horizontal="center" vertical="center"/>
    </xf>
    <xf numFmtId="0" fontId="11" fillId="0" borderId="1" xfId="0" applyFont="1" applyFill="1" applyBorder="1" applyAlignment="1">
      <alignment horizontal="left" vertical="center"/>
    </xf>
    <xf numFmtId="176" fontId="11" fillId="0" borderId="1" xfId="0" applyNumberFormat="1" applyFont="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pplyAlignment="1">
      <alignment horizontal="left" vertical="center"/>
    </xf>
    <xf numFmtId="0" fontId="6" fillId="0" borderId="1" xfId="0" applyFont="1" applyBorder="1" applyAlignment="1">
      <alignment horizontal="left"/>
    </xf>
    <xf numFmtId="178" fontId="13" fillId="5" borderId="1" xfId="0" applyNumberFormat="1" applyFont="1" applyFill="1" applyBorder="1" applyAlignment="1">
      <alignment horizontal="right" vertical="center"/>
    </xf>
    <xf numFmtId="0" fontId="11" fillId="5" borderId="1" xfId="0" applyFont="1" applyFill="1" applyBorder="1" applyAlignment="1">
      <alignment horizontal="center" vertical="center"/>
    </xf>
    <xf numFmtId="0" fontId="11" fillId="5" borderId="1" xfId="0" applyFont="1" applyFill="1" applyBorder="1" applyAlignment="1">
      <alignment horizontal="left" vertical="center"/>
    </xf>
    <xf numFmtId="178" fontId="11" fillId="5" borderId="1" xfId="0" applyNumberFormat="1" applyFont="1" applyFill="1" applyBorder="1" applyAlignment="1">
      <alignment horizontal="right" vertical="center"/>
    </xf>
    <xf numFmtId="178" fontId="11" fillId="5" borderId="1" xfId="2" applyNumberFormat="1" applyFont="1" applyFill="1" applyBorder="1" applyAlignment="1">
      <alignment horizontal="righ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178" fontId="13" fillId="0" borderId="1" xfId="0" applyNumberFormat="1" applyFont="1" applyBorder="1" applyAlignment="1">
      <alignment horizontal="right" vertical="center"/>
    </xf>
    <xf numFmtId="178" fontId="13" fillId="7" borderId="1" xfId="0" applyNumberFormat="1" applyFont="1" applyFill="1" applyBorder="1" applyAlignment="1">
      <alignment horizontal="right" vertical="center"/>
    </xf>
    <xf numFmtId="0" fontId="13" fillId="5" borderId="1" xfId="0" applyFont="1" applyFill="1" applyBorder="1" applyAlignment="1">
      <alignment horizontal="left" vertical="top"/>
    </xf>
    <xf numFmtId="0" fontId="11" fillId="0" borderId="1" xfId="0" applyFont="1" applyFill="1" applyBorder="1" applyAlignment="1">
      <alignment horizontal="center" vertical="center"/>
    </xf>
    <xf numFmtId="0" fontId="13" fillId="5" borderId="1" xfId="0" applyFont="1" applyFill="1" applyBorder="1" applyAlignment="1">
      <alignment vertical="center"/>
    </xf>
    <xf numFmtId="178" fontId="13" fillId="0" borderId="1" xfId="0" applyNumberFormat="1" applyFont="1" applyBorder="1" applyAlignment="1">
      <alignment horizontal="center" vertical="center"/>
    </xf>
    <xf numFmtId="0" fontId="13" fillId="0" borderId="1" xfId="0" applyFont="1" applyFill="1" applyBorder="1" applyAlignment="1">
      <alignment horizontal="left" vertical="center"/>
    </xf>
    <xf numFmtId="178" fontId="13" fillId="5" borderId="1" xfId="0" applyNumberFormat="1" applyFont="1" applyFill="1" applyBorder="1" applyAlignment="1">
      <alignment horizontal="center" vertical="center"/>
    </xf>
    <xf numFmtId="177" fontId="13" fillId="0" borderId="1" xfId="0" applyNumberFormat="1" applyFont="1" applyBorder="1" applyAlignment="1">
      <alignment vertical="center"/>
    </xf>
    <xf numFmtId="11" fontId="13" fillId="0" borderId="1" xfId="0" applyNumberFormat="1" applyFont="1" applyBorder="1" applyAlignment="1">
      <alignment horizontal="left" vertical="center"/>
    </xf>
    <xf numFmtId="0" fontId="11" fillId="0" borderId="1" xfId="0" applyFont="1" applyBorder="1" applyAlignment="1">
      <alignment horizontal="left" vertical="top"/>
    </xf>
    <xf numFmtId="176" fontId="11" fillId="0" borderId="1" xfId="0" applyNumberFormat="1" applyFont="1" applyFill="1" applyBorder="1" applyAlignment="1">
      <alignment horizontal="left" vertical="center"/>
    </xf>
    <xf numFmtId="0" fontId="13" fillId="8" borderId="1" xfId="0" applyFont="1" applyFill="1" applyBorder="1" applyAlignment="1">
      <alignment horizontal="center" vertical="center"/>
    </xf>
    <xf numFmtId="0" fontId="13" fillId="8" borderId="1" xfId="0" applyFont="1" applyFill="1" applyBorder="1" applyAlignment="1">
      <alignment horizontal="left" vertical="center"/>
    </xf>
    <xf numFmtId="179" fontId="13" fillId="8" borderId="1" xfId="1" applyNumberFormat="1" applyFont="1" applyFill="1" applyBorder="1" applyAlignment="1">
      <alignment horizontal="center" vertical="center"/>
    </xf>
    <xf numFmtId="0" fontId="13" fillId="8" borderId="2" xfId="0" applyFont="1" applyFill="1" applyBorder="1" applyAlignment="1">
      <alignment horizontal="left" vertical="center"/>
    </xf>
    <xf numFmtId="179" fontId="6" fillId="8" borderId="1" xfId="1" applyNumberFormat="1" applyFont="1" applyFill="1" applyBorder="1" applyAlignment="1">
      <alignment horizontal="center" vertical="center"/>
    </xf>
    <xf numFmtId="0" fontId="6" fillId="8" borderId="1" xfId="0" applyFont="1" applyFill="1" applyBorder="1" applyAlignment="1">
      <alignment horizontal="center" vertical="center"/>
    </xf>
    <xf numFmtId="0" fontId="6" fillId="8" borderId="1" xfId="0" applyFont="1" applyFill="1" applyBorder="1" applyAlignment="1">
      <alignment horizontal="left" vertical="center"/>
    </xf>
    <xf numFmtId="0" fontId="11" fillId="8" borderId="1" xfId="0" applyFont="1" applyFill="1" applyBorder="1" applyAlignment="1">
      <alignment horizontal="left" vertical="center"/>
    </xf>
    <xf numFmtId="0" fontId="15" fillId="8" borderId="1" xfId="0" applyFont="1" applyFill="1" applyBorder="1" applyAlignment="1">
      <alignment horizontal="left" vertical="center"/>
    </xf>
    <xf numFmtId="0" fontId="6" fillId="8" borderId="2" xfId="0" applyFont="1" applyFill="1" applyBorder="1" applyAlignment="1">
      <alignment horizontal="left" vertical="center"/>
    </xf>
    <xf numFmtId="0" fontId="13" fillId="6" borderId="1" xfId="0" applyFont="1" applyFill="1" applyBorder="1" applyAlignment="1">
      <alignment horizontal="left" vertical="center"/>
    </xf>
    <xf numFmtId="0" fontId="13" fillId="6" borderId="1" xfId="0" applyFont="1" applyFill="1" applyBorder="1" applyAlignment="1">
      <alignment horizontal="center" vertical="center"/>
    </xf>
    <xf numFmtId="0" fontId="13" fillId="6" borderId="1" xfId="0" applyFont="1" applyFill="1" applyBorder="1" applyAlignment="1">
      <alignment vertical="center"/>
    </xf>
    <xf numFmtId="3" fontId="6" fillId="0" borderId="1" xfId="0" applyNumberFormat="1" applyFont="1" applyBorder="1" applyAlignment="1">
      <alignment vertical="center"/>
    </xf>
    <xf numFmtId="179" fontId="13" fillId="0" borderId="1" xfId="1" applyNumberFormat="1" applyFont="1" applyBorder="1" applyAlignment="1">
      <alignment horizontal="center" vertical="center"/>
    </xf>
    <xf numFmtId="179" fontId="6" fillId="0" borderId="1" xfId="1" applyNumberFormat="1" applyFont="1" applyBorder="1" applyAlignment="1">
      <alignment vertical="center"/>
    </xf>
    <xf numFmtId="0" fontId="13" fillId="0" borderId="1" xfId="0" applyFont="1" applyBorder="1" applyAlignment="1">
      <alignment vertical="top"/>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horizontal="right" vertical="center"/>
    </xf>
    <xf numFmtId="177" fontId="6" fillId="0" borderId="1" xfId="0" applyNumberFormat="1" applyFont="1" applyFill="1" applyBorder="1" applyAlignment="1">
      <alignment horizontal="right" vertical="center"/>
    </xf>
    <xf numFmtId="177" fontId="7" fillId="0" borderId="1" xfId="0" applyNumberFormat="1" applyFont="1" applyFill="1" applyBorder="1" applyAlignment="1">
      <alignment vertical="center"/>
    </xf>
    <xf numFmtId="177"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left" vertical="center"/>
    </xf>
    <xf numFmtId="177" fontId="7" fillId="0" borderId="1" xfId="0" applyNumberFormat="1" applyFont="1" applyFill="1" applyBorder="1" applyAlignment="1">
      <alignment horizontal="left" vertical="center"/>
    </xf>
    <xf numFmtId="178" fontId="6" fillId="0" borderId="1" xfId="0" applyNumberFormat="1" applyFont="1" applyFill="1" applyBorder="1" applyAlignment="1">
      <alignment horizontal="left" vertical="center"/>
    </xf>
    <xf numFmtId="177" fontId="8" fillId="0" borderId="1" xfId="0" applyNumberFormat="1" applyFont="1" applyFill="1" applyBorder="1" applyAlignment="1">
      <alignment horizontal="left" vertical="center"/>
    </xf>
    <xf numFmtId="0" fontId="6" fillId="0" borderId="2" xfId="0" applyFont="1" applyFill="1" applyBorder="1" applyAlignment="1">
      <alignment horizontal="left" vertical="center"/>
    </xf>
    <xf numFmtId="0" fontId="6" fillId="0" borderId="1" xfId="0" applyFont="1" applyFill="1" applyBorder="1" applyAlignment="1">
      <alignment horizontal="left"/>
    </xf>
    <xf numFmtId="179" fontId="6" fillId="0" borderId="1" xfId="1" applyNumberFormat="1" applyFont="1" applyFill="1" applyBorder="1" applyAlignment="1">
      <alignment vertical="center"/>
    </xf>
    <xf numFmtId="14" fontId="6" fillId="0" borderId="1" xfId="0" applyNumberFormat="1" applyFont="1" applyFill="1" applyBorder="1" applyAlignment="1">
      <alignment horizontal="left" vertical="center"/>
    </xf>
    <xf numFmtId="0" fontId="6" fillId="0" borderId="2" xfId="0" applyFont="1" applyFill="1" applyBorder="1" applyAlignment="1">
      <alignment vertical="center"/>
    </xf>
    <xf numFmtId="0" fontId="8" fillId="0" borderId="1" xfId="0" applyFont="1" applyFill="1" applyBorder="1" applyAlignment="1">
      <alignment horizontal="left" vertical="center"/>
    </xf>
    <xf numFmtId="0" fontId="6" fillId="0" borderId="1" xfId="0" applyFont="1" applyFill="1" applyBorder="1" applyAlignment="1">
      <alignment horizontal="left" vertical="top"/>
    </xf>
    <xf numFmtId="0" fontId="6" fillId="0" borderId="1" xfId="0" applyFont="1" applyFill="1" applyBorder="1" applyAlignment="1">
      <alignment vertical="top"/>
    </xf>
    <xf numFmtId="179" fontId="6" fillId="0" borderId="1" xfId="1" applyNumberFormat="1" applyFont="1" applyFill="1" applyBorder="1" applyAlignment="1">
      <alignment horizontal="center" vertical="center"/>
    </xf>
    <xf numFmtId="0" fontId="23" fillId="0" borderId="1" xfId="0" applyFont="1" applyFill="1" applyBorder="1" applyAlignment="1">
      <alignment horizontal="left" vertical="center"/>
    </xf>
    <xf numFmtId="178"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0" fontId="6" fillId="0" borderId="1" xfId="0" quotePrefix="1" applyFont="1" applyFill="1" applyBorder="1" applyAlignment="1">
      <alignment horizontal="left" vertical="center"/>
    </xf>
    <xf numFmtId="177" fontId="7" fillId="0" borderId="1" xfId="0" applyNumberFormat="1" applyFont="1" applyFill="1" applyBorder="1" applyAlignment="1">
      <alignment horizontal="center" vertical="center"/>
    </xf>
    <xf numFmtId="0" fontId="7" fillId="0" borderId="2" xfId="0" applyFont="1" applyFill="1" applyBorder="1" applyAlignment="1">
      <alignment horizontal="left" vertical="center"/>
    </xf>
    <xf numFmtId="178"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center" vertical="center" wrapText="1"/>
    </xf>
    <xf numFmtId="177" fontId="26" fillId="0" borderId="1" xfId="0" applyNumberFormat="1" applyFont="1" applyFill="1" applyBorder="1" applyAlignment="1">
      <alignment horizontal="left" vertical="center"/>
    </xf>
    <xf numFmtId="0" fontId="27" fillId="0" borderId="1" xfId="0" applyFont="1" applyFill="1" applyBorder="1" applyAlignment="1">
      <alignment horizontal="left" vertical="center"/>
    </xf>
    <xf numFmtId="178" fontId="26" fillId="0" borderId="1" xfId="0" applyNumberFormat="1" applyFont="1" applyFill="1" applyBorder="1" applyAlignment="1">
      <alignment horizontal="left" vertical="center"/>
    </xf>
    <xf numFmtId="177" fontId="28" fillId="0" borderId="1" xfId="0" applyNumberFormat="1" applyFont="1" applyFill="1" applyBorder="1" applyAlignment="1">
      <alignment horizontal="left" vertical="center"/>
    </xf>
    <xf numFmtId="177" fontId="27" fillId="0" borderId="1" xfId="0" applyNumberFormat="1" applyFont="1" applyFill="1" applyBorder="1" applyAlignment="1">
      <alignment horizontal="center" vertical="center"/>
    </xf>
    <xf numFmtId="0" fontId="7" fillId="0" borderId="1" xfId="3" applyFont="1" applyFill="1" applyBorder="1" applyAlignment="1">
      <alignment horizontal="left" vertical="center"/>
    </xf>
    <xf numFmtId="0" fontId="31" fillId="0" borderId="1" xfId="3" applyFont="1" applyFill="1" applyBorder="1" applyAlignment="1">
      <alignment horizontal="left" vertical="center"/>
    </xf>
    <xf numFmtId="0" fontId="31" fillId="0" borderId="1" xfId="3" applyFont="1" applyFill="1" applyBorder="1" applyAlignment="1">
      <alignment horizontal="center" vertical="center"/>
    </xf>
    <xf numFmtId="0" fontId="31" fillId="0" borderId="1" xfId="3" applyFont="1" applyFill="1" applyBorder="1" applyAlignment="1">
      <alignment vertical="center"/>
    </xf>
    <xf numFmtId="179" fontId="31" fillId="0" borderId="1" xfId="4" applyNumberFormat="1" applyFont="1" applyFill="1" applyBorder="1" applyAlignment="1">
      <alignment horizontal="left" vertical="center"/>
    </xf>
    <xf numFmtId="0" fontId="0" fillId="0" borderId="0" xfId="0" applyNumberFormat="1"/>
    <xf numFmtId="0" fontId="0" fillId="0" borderId="0" xfId="0" pivotButton="1"/>
    <xf numFmtId="0" fontId="0" fillId="0" borderId="0" xfId="0" applyAlignment="1">
      <alignment horizontal="left" indent="1"/>
    </xf>
    <xf numFmtId="0" fontId="0" fillId="0" borderId="0" xfId="0" pivotButton="1" applyAlignment="1">
      <alignment wrapText="1"/>
    </xf>
    <xf numFmtId="0" fontId="0" fillId="0" borderId="0" xfId="0" applyAlignment="1">
      <alignment wrapText="1"/>
    </xf>
    <xf numFmtId="0" fontId="7" fillId="0" borderId="1" xfId="0" applyFont="1" applyBorder="1" applyAlignment="1">
      <alignment horizontal="center" vertical="center"/>
    </xf>
    <xf numFmtId="0" fontId="31" fillId="0" borderId="1" xfId="0" applyFont="1" applyFill="1" applyBorder="1" applyAlignment="1">
      <alignment horizontal="left" vertical="center"/>
    </xf>
    <xf numFmtId="0" fontId="6" fillId="0" borderId="1" xfId="0" applyFont="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center" vertical="center"/>
    </xf>
    <xf numFmtId="0" fontId="6" fillId="0" borderId="1" xfId="0" applyFont="1" applyBorder="1" applyAlignment="1">
      <alignment vertical="top"/>
    </xf>
    <xf numFmtId="0" fontId="11" fillId="0" borderId="1" xfId="0" applyFont="1" applyBorder="1" applyAlignment="1">
      <alignment vertical="center"/>
    </xf>
    <xf numFmtId="0" fontId="7" fillId="0" borderId="1" xfId="3" applyFont="1" applyFill="1" applyBorder="1" applyAlignment="1">
      <alignment horizontal="center" vertical="center"/>
    </xf>
    <xf numFmtId="0" fontId="0" fillId="0" borderId="1" xfId="0" applyBorder="1"/>
    <xf numFmtId="0" fontId="6" fillId="0" borderId="0" xfId="0" applyFont="1" applyFill="1" applyBorder="1" applyAlignment="1">
      <alignment horizontal="center" vertical="center"/>
    </xf>
    <xf numFmtId="0" fontId="6" fillId="0" borderId="2" xfId="0" applyFont="1" applyBorder="1" applyAlignment="1">
      <alignment vertical="center"/>
    </xf>
    <xf numFmtId="0" fontId="13" fillId="5" borderId="2"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6" fillId="0" borderId="5" xfId="0" applyFont="1" applyBorder="1" applyAlignment="1">
      <alignment vertical="center"/>
    </xf>
    <xf numFmtId="0" fontId="0" fillId="0" borderId="0" xfId="0" applyBorder="1" applyAlignment="1">
      <alignment horizontal="left"/>
    </xf>
    <xf numFmtId="0" fontId="13" fillId="0" borderId="5" xfId="0" applyFont="1" applyBorder="1" applyAlignment="1">
      <alignment horizontal="left" vertical="center"/>
    </xf>
    <xf numFmtId="0" fontId="13" fillId="0" borderId="2" xfId="0" applyFont="1" applyBorder="1" applyAlignment="1">
      <alignment horizontal="center" vertical="center"/>
    </xf>
    <xf numFmtId="11" fontId="13" fillId="0" borderId="2" xfId="0" applyNumberFormat="1" applyFont="1" applyBorder="1" applyAlignment="1">
      <alignment horizontal="left" vertical="center"/>
    </xf>
    <xf numFmtId="0" fontId="13" fillId="0" borderId="2" xfId="0" applyFont="1" applyFill="1" applyBorder="1" applyAlignment="1">
      <alignment horizontal="left" vertical="center"/>
    </xf>
    <xf numFmtId="0" fontId="31" fillId="0" borderId="1" xfId="0" applyFont="1" applyFill="1" applyBorder="1" applyAlignment="1">
      <alignment horizontal="center" vertical="center"/>
    </xf>
    <xf numFmtId="177" fontId="31" fillId="0" borderId="1" xfId="0" applyNumberFormat="1" applyFont="1" applyFill="1" applyBorder="1" applyAlignment="1">
      <alignment horizontal="center" vertical="center"/>
    </xf>
    <xf numFmtId="0" fontId="7" fillId="0" borderId="1" xfId="0" applyFont="1" applyBorder="1" applyAlignment="1">
      <alignment horizontal="left" vertical="center"/>
    </xf>
    <xf numFmtId="0" fontId="8" fillId="0" borderId="1" xfId="0" applyFont="1" applyFill="1" applyBorder="1" applyAlignment="1">
      <alignment horizontal="center" vertical="center"/>
    </xf>
    <xf numFmtId="0" fontId="13" fillId="0" borderId="5" xfId="0" applyFont="1" applyBorder="1" applyAlignment="1">
      <alignment horizontal="center" vertical="center"/>
    </xf>
    <xf numFmtId="0" fontId="16" fillId="2" borderId="1" xfId="0" applyFont="1" applyFill="1" applyBorder="1" applyAlignment="1">
      <alignment horizontal="center" vertical="center"/>
    </xf>
    <xf numFmtId="0" fontId="8" fillId="0" borderId="0" xfId="0" applyFont="1" applyBorder="1" applyAlignment="1"/>
    <xf numFmtId="0" fontId="13" fillId="8" borderId="5" xfId="0" applyFont="1" applyFill="1" applyBorder="1" applyAlignment="1">
      <alignment horizontal="center" vertical="center"/>
    </xf>
    <xf numFmtId="0" fontId="13" fillId="8" borderId="2" xfId="0" applyFont="1" applyFill="1" applyBorder="1" applyAlignment="1">
      <alignment horizontal="center" vertical="center"/>
    </xf>
    <xf numFmtId="0" fontId="13" fillId="0" borderId="2" xfId="0" applyFont="1" applyFill="1" applyBorder="1" applyAlignment="1">
      <alignment horizontal="center" vertical="center"/>
    </xf>
    <xf numFmtId="0" fontId="6" fillId="0" borderId="6" xfId="0" applyFont="1" applyFill="1" applyBorder="1" applyAlignment="1">
      <alignment horizontal="left" vertical="center"/>
    </xf>
    <xf numFmtId="0" fontId="13" fillId="8" borderId="5" xfId="0" applyFont="1" applyFill="1" applyBorder="1" applyAlignment="1">
      <alignment horizontal="left" vertical="center"/>
    </xf>
    <xf numFmtId="0" fontId="13" fillId="0" borderId="2" xfId="0" applyFont="1" applyBorder="1" applyAlignment="1">
      <alignment horizontal="left" vertical="center"/>
    </xf>
    <xf numFmtId="0" fontId="13" fillId="0" borderId="5" xfId="0" applyFont="1" applyFill="1" applyBorder="1" applyAlignment="1">
      <alignment horizontal="left" vertical="center"/>
    </xf>
    <xf numFmtId="0" fontId="13" fillId="0" borderId="6" xfId="0" applyFont="1" applyBorder="1" applyAlignment="1">
      <alignment horizontal="left" vertical="center"/>
    </xf>
    <xf numFmtId="0" fontId="13" fillId="0" borderId="2" xfId="0" applyFont="1" applyBorder="1" applyAlignment="1">
      <alignment vertical="top"/>
    </xf>
    <xf numFmtId="0" fontId="13" fillId="5" borderId="2" xfId="0" applyFont="1" applyFill="1" applyBorder="1" applyAlignment="1">
      <alignment horizontal="left" vertical="center"/>
    </xf>
    <xf numFmtId="0" fontId="6" fillId="0" borderId="6" xfId="0" applyFont="1" applyFill="1" applyBorder="1" applyAlignment="1">
      <alignment horizontal="center" vertical="center"/>
    </xf>
    <xf numFmtId="0" fontId="6" fillId="8" borderId="2" xfId="0" applyFont="1" applyFill="1" applyBorder="1" applyAlignment="1">
      <alignment horizontal="center" vertical="center"/>
    </xf>
    <xf numFmtId="0" fontId="13" fillId="0" borderId="6" xfId="0" applyFont="1" applyBorder="1" applyAlignment="1">
      <alignment horizontal="center" vertical="center"/>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6" fillId="8" borderId="5" xfId="0" applyFont="1" applyFill="1" applyBorder="1" applyAlignment="1">
      <alignment horizontal="left" vertical="center"/>
    </xf>
    <xf numFmtId="0" fontId="13" fillId="0" borderId="3" xfId="0" applyFont="1" applyFill="1" applyBorder="1" applyAlignment="1">
      <alignment horizontal="left" vertical="center"/>
    </xf>
    <xf numFmtId="0" fontId="11" fillId="0" borderId="2" xfId="0" applyFont="1" applyBorder="1" applyAlignment="1">
      <alignment horizontal="left" vertical="top"/>
    </xf>
    <xf numFmtId="14" fontId="6" fillId="0" borderId="2" xfId="0" applyNumberFormat="1" applyFont="1" applyFill="1" applyBorder="1" applyAlignment="1">
      <alignment horizontal="left" vertical="center"/>
    </xf>
    <xf numFmtId="176" fontId="11" fillId="0" borderId="2" xfId="0" applyNumberFormat="1" applyFont="1" applyFill="1" applyBorder="1" applyAlignment="1">
      <alignment horizontal="left" vertical="center"/>
    </xf>
    <xf numFmtId="0" fontId="6" fillId="0" borderId="2" xfId="0" applyFont="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13" fillId="0" borderId="0" xfId="0" applyFont="1" applyBorder="1" applyAlignment="1">
      <alignment horizontal="left" vertical="center"/>
    </xf>
    <xf numFmtId="0" fontId="6" fillId="8" borderId="0" xfId="0" applyFont="1" applyFill="1" applyBorder="1" applyAlignment="1">
      <alignment horizontal="left" vertical="center"/>
    </xf>
    <xf numFmtId="0" fontId="11" fillId="8" borderId="2" xfId="0" applyFont="1" applyFill="1" applyBorder="1" applyAlignment="1">
      <alignment horizontal="left" vertical="center"/>
    </xf>
    <xf numFmtId="0" fontId="11" fillId="8" borderId="5" xfId="0" applyFont="1" applyFill="1" applyBorder="1" applyAlignment="1">
      <alignment horizontal="left" vertical="center"/>
    </xf>
    <xf numFmtId="0" fontId="6" fillId="0" borderId="5" xfId="0" applyFont="1" applyBorder="1" applyAlignment="1">
      <alignment horizontal="left"/>
    </xf>
    <xf numFmtId="0" fontId="15" fillId="8" borderId="2" xfId="0" applyFont="1" applyFill="1" applyBorder="1" applyAlignment="1">
      <alignment horizontal="left" vertical="center"/>
    </xf>
    <xf numFmtId="0" fontId="6" fillId="0" borderId="6" xfId="0" applyFont="1" applyBorder="1" applyAlignment="1">
      <alignment horizontal="left"/>
    </xf>
    <xf numFmtId="0" fontId="0" fillId="0" borderId="1" xfId="0" applyFont="1" applyFill="1" applyBorder="1" applyAlignment="1">
      <alignment horizontal="center" vertical="center"/>
    </xf>
    <xf numFmtId="178" fontId="6" fillId="0" borderId="5" xfId="0" applyNumberFormat="1" applyFont="1" applyFill="1" applyBorder="1" applyAlignment="1">
      <alignment horizontal="center" vertical="center"/>
    </xf>
    <xf numFmtId="179" fontId="6" fillId="8" borderId="6" xfId="1" applyNumberFormat="1" applyFont="1" applyFill="1" applyBorder="1" applyAlignment="1">
      <alignment horizontal="center" vertical="center"/>
    </xf>
    <xf numFmtId="179" fontId="13" fillId="8" borderId="2" xfId="1" applyNumberFormat="1" applyFont="1" applyFill="1" applyBorder="1" applyAlignment="1">
      <alignment horizontal="center" vertical="center"/>
    </xf>
    <xf numFmtId="179" fontId="6" fillId="8" borderId="2" xfId="1" applyNumberFormat="1" applyFont="1" applyFill="1" applyBorder="1" applyAlignment="1">
      <alignment horizontal="center" vertical="center"/>
    </xf>
    <xf numFmtId="179" fontId="13" fillId="8" borderId="5" xfId="1" applyNumberFormat="1" applyFont="1" applyFill="1" applyBorder="1" applyAlignment="1">
      <alignment horizontal="center" vertical="center"/>
    </xf>
    <xf numFmtId="179" fontId="6" fillId="0" borderId="4" xfId="1" applyNumberFormat="1" applyFont="1" applyFill="1" applyBorder="1" applyAlignment="1">
      <alignment vertical="center"/>
    </xf>
    <xf numFmtId="0" fontId="11" fillId="0" borderId="2" xfId="0" applyFont="1" applyFill="1" applyBorder="1" applyAlignment="1">
      <alignment horizontal="center" vertical="center"/>
    </xf>
    <xf numFmtId="178" fontId="13" fillId="0" borderId="2" xfId="0" applyNumberFormat="1" applyFont="1" applyBorder="1" applyAlignment="1">
      <alignment horizontal="center" vertical="center"/>
    </xf>
    <xf numFmtId="0" fontId="11" fillId="0" borderId="4" xfId="0" applyFont="1" applyFill="1" applyBorder="1" applyAlignment="1">
      <alignment horizontal="center" vertical="center"/>
    </xf>
    <xf numFmtId="179" fontId="13" fillId="8" borderId="4" xfId="1" applyNumberFormat="1" applyFont="1" applyFill="1" applyBorder="1" applyAlignment="1">
      <alignment horizontal="center" vertical="center"/>
    </xf>
    <xf numFmtId="178" fontId="13" fillId="0" borderId="6" xfId="0" applyNumberFormat="1" applyFont="1" applyBorder="1" applyAlignment="1">
      <alignment horizontal="center" vertical="center"/>
    </xf>
    <xf numFmtId="178" fontId="13" fillId="0" borderId="5" xfId="0" applyNumberFormat="1" applyFont="1" applyBorder="1" applyAlignment="1">
      <alignment horizontal="center" vertical="center"/>
    </xf>
    <xf numFmtId="178" fontId="11" fillId="5" borderId="2" xfId="2" applyNumberFormat="1" applyFont="1" applyFill="1" applyBorder="1" applyAlignment="1">
      <alignment horizontal="right" vertical="center"/>
    </xf>
    <xf numFmtId="178" fontId="11" fillId="5" borderId="2" xfId="0" applyNumberFormat="1" applyFont="1" applyFill="1" applyBorder="1" applyAlignment="1">
      <alignment horizontal="right" vertical="center"/>
    </xf>
    <xf numFmtId="178" fontId="13" fillId="5" borderId="2" xfId="0" applyNumberFormat="1" applyFont="1" applyFill="1" applyBorder="1" applyAlignment="1">
      <alignment horizontal="center" vertical="center"/>
    </xf>
    <xf numFmtId="178" fontId="6" fillId="0" borderId="2"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1" fillId="0" borderId="1" xfId="3" applyFont="1" applyFill="1" applyBorder="1" applyAlignment="1">
      <alignment vertical="center" wrapText="1"/>
    </xf>
    <xf numFmtId="0" fontId="31"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5" borderId="1" xfId="0" applyFont="1" applyFill="1" applyBorder="1" applyAlignment="1">
      <alignment horizontal="left" vertical="center" wrapText="1"/>
    </xf>
    <xf numFmtId="178" fontId="6" fillId="0" borderId="1" xfId="0" applyNumberFormat="1" applyFont="1" applyFill="1" applyBorder="1" applyAlignment="1">
      <alignment horizontal="left" vertical="center" wrapText="1"/>
    </xf>
    <xf numFmtId="178" fontId="13" fillId="0" borderId="1" xfId="0" applyNumberFormat="1" applyFont="1" applyBorder="1" applyAlignment="1">
      <alignment horizontal="left" vertical="center" wrapText="1"/>
    </xf>
    <xf numFmtId="178" fontId="13" fillId="0" borderId="1" xfId="0" applyNumberFormat="1" applyFont="1" applyFill="1" applyBorder="1" applyAlignment="1">
      <alignment horizontal="left" vertical="center" wrapText="1"/>
    </xf>
    <xf numFmtId="178" fontId="6" fillId="0" borderId="2" xfId="0" applyNumberFormat="1" applyFont="1" applyFill="1" applyBorder="1" applyAlignment="1">
      <alignment horizontal="left" vertical="center" wrapText="1"/>
    </xf>
    <xf numFmtId="178" fontId="6" fillId="0" borderId="6"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13" fillId="8" borderId="1" xfId="0" applyFont="1" applyFill="1" applyBorder="1" applyAlignment="1">
      <alignment horizontal="left" vertical="center" wrapText="1"/>
    </xf>
    <xf numFmtId="178" fontId="13" fillId="8" borderId="1" xfId="0" applyNumberFormat="1" applyFont="1" applyFill="1" applyBorder="1" applyAlignment="1">
      <alignment horizontal="left" vertical="center" wrapText="1"/>
    </xf>
    <xf numFmtId="178" fontId="13" fillId="8" borderId="2" xfId="0" applyNumberFormat="1" applyFont="1" applyFill="1" applyBorder="1" applyAlignment="1">
      <alignment horizontal="left" vertical="center" wrapText="1"/>
    </xf>
    <xf numFmtId="0" fontId="13" fillId="0" borderId="2" xfId="0" applyFont="1" applyBorder="1" applyAlignment="1">
      <alignment horizontal="left" vertical="center" wrapText="1"/>
    </xf>
    <xf numFmtId="0" fontId="13" fillId="8" borderId="5" xfId="0" applyFont="1" applyFill="1" applyBorder="1" applyAlignment="1">
      <alignment horizontal="left" vertical="center" wrapText="1"/>
    </xf>
    <xf numFmtId="178" fontId="13" fillId="8" borderId="5" xfId="0" applyNumberFormat="1" applyFont="1" applyFill="1" applyBorder="1" applyAlignment="1">
      <alignment horizontal="left" vertical="center" wrapText="1"/>
    </xf>
    <xf numFmtId="0" fontId="13" fillId="8"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3" fillId="0" borderId="5" xfId="0" applyFont="1" applyBorder="1" applyAlignment="1">
      <alignment horizontal="left" vertical="center" wrapText="1"/>
    </xf>
    <xf numFmtId="0" fontId="11" fillId="5"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3" fillId="0" borderId="6" xfId="0" applyFont="1" applyBorder="1" applyAlignment="1">
      <alignment horizontal="left" vertical="center" wrapText="1"/>
    </xf>
    <xf numFmtId="0" fontId="13" fillId="5" borderId="2" xfId="0" applyFont="1" applyFill="1" applyBorder="1" applyAlignment="1">
      <alignment horizontal="left" vertical="center" wrapText="1"/>
    </xf>
    <xf numFmtId="178" fontId="13" fillId="0" borderId="2"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0" fillId="0" borderId="0" xfId="0" applyAlignment="1">
      <alignment horizontal="left" wrapText="1"/>
    </xf>
    <xf numFmtId="179" fontId="31" fillId="0" borderId="1" xfId="4" applyNumberFormat="1" applyFont="1" applyFill="1" applyBorder="1" applyAlignment="1">
      <alignment horizontal="center" vertical="center"/>
    </xf>
  </cellXfs>
  <cellStyles count="10">
    <cellStyle name="一般" xfId="0" builtinId="0"/>
    <cellStyle name="一般 2" xfId="3"/>
    <cellStyle name="一般 3" xfId="5"/>
    <cellStyle name="千分位" xfId="1" builtinId="3"/>
    <cellStyle name="千分位 2" xfId="4"/>
    <cellStyle name="千分位 2 2" xfId="8"/>
    <cellStyle name="千分位 3" xfId="7"/>
    <cellStyle name="千分位[0]" xfId="2" builtinId="6"/>
    <cellStyle name="千分位[0] 2" xfId="6"/>
    <cellStyle name="超連結 2" xfId="9"/>
  </cellStyles>
  <dxfs count="5">
    <dxf>
      <font>
        <color rgb="FF9C0006"/>
      </font>
      <fill>
        <patternFill>
          <bgColor rgb="FFFFC7CE"/>
        </patternFill>
      </fill>
    </dxf>
    <dxf>
      <font>
        <color rgb="FF9C0006"/>
      </font>
      <fill>
        <patternFill>
          <bgColor rgb="FFFFC7CE"/>
        </patternFill>
      </fill>
    </dxf>
    <dxf>
      <alignment wrapText="1" readingOrder="0"/>
    </dxf>
    <dxf>
      <alignment wrapText="1" readingOrder="0"/>
    </dxf>
    <dxf>
      <alignment wrapText="1"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者" refreshedDate="43809.377843402777" createdVersion="6" refreshedVersion="6" minRefreshableVersion="3" recordCount="860">
  <cacheSource type="worksheet">
    <worksheetSource ref="B1:M861" sheet="工作表1"/>
  </cacheSource>
  <cacheFields count="12">
    <cacheField name="學年度" numFmtId="0">
      <sharedItems containsSemiMixedTypes="0" containsString="0" containsNumber="1" containsInteger="1" minValue="99" maxValue="107" count="9">
        <n v="99"/>
        <n v="100"/>
        <n v="101"/>
        <n v="102"/>
        <n v="103"/>
        <n v="104"/>
        <n v="105"/>
        <n v="106"/>
        <n v="107"/>
      </sharedItems>
    </cacheField>
    <cacheField name="學院" numFmtId="0">
      <sharedItems count="8">
        <s v="理"/>
        <s v="工"/>
        <s v="商"/>
        <s v="法"/>
        <s v="設計"/>
        <s v="人育"/>
        <s v="電資"/>
        <s v="體育室"/>
      </sharedItems>
    </cacheField>
    <cacheField name="系所" numFmtId="0">
      <sharedItems/>
    </cacheField>
    <cacheField name="申請人" numFmtId="0">
      <sharedItems/>
    </cacheField>
    <cacheField name="職級" numFmtId="0">
      <sharedItems/>
    </cacheField>
    <cacheField name="會議名稱" numFmtId="0">
      <sharedItems longText="1"/>
    </cacheField>
    <cacheField name="發表論文名稱" numFmtId="0">
      <sharedItems containsBlank="1" longText="1"/>
    </cacheField>
    <cacheField name="會議時間起" numFmtId="0">
      <sharedItems containsMixedTypes="1" containsNumber="1" containsInteger="1" minValue="1030802" maxValue="1080720"/>
    </cacheField>
    <cacheField name="會議時間訖" numFmtId="0">
      <sharedItems containsString="0" containsBlank="1" containsNumber="1" containsInteger="1" minValue="1030807" maxValue="1080728"/>
    </cacheField>
    <cacheField name="會議地點" numFmtId="0">
      <sharedItems/>
    </cacheField>
    <cacheField name="核銷金額" numFmtId="0">
      <sharedItems containsString="0" containsBlank="1" containsNumber="1" containsInteger="1" minValue="1561" maxValue="550000" count="256">
        <n v="50000"/>
        <n v="60000"/>
        <n v="80000"/>
        <n v="20000"/>
        <n v="51000"/>
        <n v="75000"/>
        <n v="70000"/>
        <n v="30255"/>
        <n v="73000"/>
        <n v="40000"/>
        <n v="34408"/>
        <n v="38000"/>
        <n v="550000"/>
        <n v="30000"/>
        <n v="19613"/>
        <n v="19579"/>
        <n v="19583"/>
        <n v="12319"/>
        <n v="17461"/>
        <n v="22217"/>
        <n v="19215"/>
        <n v="19580"/>
        <n v="16668"/>
        <n v="25619"/>
        <n v="6605"/>
        <n v="15417"/>
        <n v="26105"/>
        <n v="27000"/>
        <n v="23435"/>
        <n v="14419"/>
        <n v="28979"/>
        <n v="21454"/>
        <n v="20487"/>
        <n v="29825"/>
        <n v="11435"/>
        <n v="28693"/>
        <n v="22742"/>
        <n v="14734"/>
        <n v="21788"/>
        <n v="21946"/>
        <n v="12283"/>
        <n v="25000"/>
        <n v="10000"/>
        <n v="15000"/>
        <n v="23993"/>
        <n v="11662"/>
        <n v="8104"/>
        <n v="10149"/>
        <n v="25428"/>
        <n v="10886"/>
        <n v="25062"/>
        <n v="65325"/>
        <n v="17732"/>
        <n v="57000"/>
        <n v="70392"/>
        <n v="95000"/>
        <n v="100000"/>
        <n v="113333"/>
        <n v="97752"/>
        <n v="62428"/>
        <n v="28313"/>
        <n v="28312"/>
        <n v="22245"/>
        <n v="20223"/>
        <n v="23071"/>
        <n v="20224"/>
        <n v="24938"/>
        <n v="9000"/>
        <n v="13500"/>
        <n v="13365"/>
        <n v="3201"/>
        <n v="10479"/>
        <n v="11024"/>
        <n v="11316"/>
        <n v="7540"/>
        <n v="29901"/>
        <n v="14530"/>
        <n v="14686"/>
        <n v="8028"/>
        <n v="7644"/>
        <n v="25837"/>
        <n v="1844"/>
        <n v="9686"/>
        <n v="11016"/>
        <n v="18674"/>
        <n v="13070"/>
        <n v="23656"/>
        <n v="73486"/>
        <n v="54225"/>
        <n v="69000"/>
        <n v="35000"/>
        <n v="56000"/>
        <n v="88000"/>
        <n v="65000"/>
        <n v="34308"/>
        <n v="71973"/>
        <n v="94231"/>
        <n v="48889"/>
        <n v="81346"/>
        <n v="20432"/>
        <n v="14552"/>
        <n v="17319"/>
        <n v="28209"/>
        <n v="22642"/>
        <n v="7000"/>
        <n v="10500"/>
        <n v="20500"/>
        <n v="26122"/>
        <n v="16421"/>
        <n v="8658"/>
        <n v="14640"/>
        <n v="23588"/>
        <n v="17731"/>
        <n v="14125"/>
        <n v="19438"/>
        <n v="6000"/>
        <n v="7086"/>
        <n v="27143"/>
        <n v="11226"/>
        <n v="11697"/>
        <n v="19850"/>
        <n v="23173"/>
        <n v="23172"/>
        <n v="60521"/>
        <n v="59221"/>
        <n v="53541"/>
        <n v="66000"/>
        <n v="58000"/>
        <n v="115226"/>
        <n v="93603"/>
        <n v="133840"/>
        <n v="43887"/>
        <n v="65790"/>
        <n v="69090"/>
        <m/>
        <n v="55000"/>
        <n v="27852"/>
        <n v="17400"/>
        <n v="20222"/>
        <n v="29943"/>
        <n v="21351"/>
        <n v="11000"/>
        <n v="23534"/>
        <n v="12534"/>
        <n v="10292"/>
        <n v="25571"/>
        <n v="24976"/>
        <n v="19722"/>
        <n v="8695"/>
        <n v="5386"/>
        <n v="29774"/>
        <n v="23048"/>
        <n v="14128"/>
        <n v="7441"/>
        <n v="29790"/>
        <n v="65038"/>
        <n v="71000"/>
        <n v="55553"/>
        <n v="79300"/>
        <n v="90000"/>
        <n v="24000"/>
        <n v="28500"/>
        <n v="15544"/>
        <n v="24568"/>
        <n v="26000"/>
        <n v="22215"/>
        <n v="28871"/>
        <n v="20826"/>
        <n v="28193"/>
        <n v="17263"/>
        <n v="24533"/>
        <n v="24222"/>
        <n v="13385"/>
        <n v="130000"/>
        <n v="69768"/>
        <n v="64245"/>
        <n v="49197"/>
        <n v="89717"/>
        <n v="18029"/>
        <n v="15860"/>
        <n v="1970"/>
        <n v="21970"/>
        <n v="15983"/>
        <n v="8000"/>
        <n v="8776"/>
        <n v="10926"/>
        <n v="22927"/>
        <n v="27626"/>
        <n v="17054"/>
        <n v="15710"/>
        <n v="39361"/>
        <n v="37000"/>
        <n v="18000"/>
        <n v="27023"/>
        <n v="23698"/>
        <n v="12187"/>
        <n v="3881"/>
        <n v="28446"/>
        <n v="28445"/>
        <n v="97247"/>
        <n v="42941"/>
        <n v="51887"/>
        <n v="61000"/>
        <n v="42886"/>
        <n v="45000"/>
        <n v="32000"/>
        <n v="14740"/>
        <n v="19784"/>
        <n v="27056"/>
        <n v="19996"/>
        <n v="10572"/>
        <n v="17000"/>
        <n v="6439"/>
        <n v="14870"/>
        <n v="23523"/>
        <n v="39344"/>
        <n v="11681"/>
        <n v="20251"/>
        <n v="9316"/>
        <n v="34264"/>
        <n v="8460"/>
        <n v="21258"/>
        <n v="15264"/>
        <n v="13343"/>
        <n v="3539"/>
        <n v="12640"/>
        <n v="6335"/>
        <n v="34113"/>
        <n v="32519"/>
        <n v="32026"/>
        <n v="26476"/>
        <n v="74391"/>
        <n v="31000"/>
        <n v="64000"/>
        <n v="50656"/>
        <n v="28626"/>
        <n v="85452"/>
        <n v="10992"/>
        <n v="18507"/>
        <n v="28998"/>
        <n v="11215"/>
        <n v="23477"/>
        <n v="33065"/>
        <n v="22428"/>
        <n v="22912"/>
        <n v="22067"/>
        <n v="1561"/>
        <n v="18973"/>
        <n v="18972"/>
        <n v="39452"/>
        <n v="28804"/>
        <n v="22391"/>
        <n v="64156"/>
        <n v="64185"/>
        <n v="59313"/>
        <n v="38874"/>
      </sharedItems>
    </cacheField>
    <cacheField name="補助單位" numFmtId="0">
      <sharedItems count="5">
        <s v="科技部"/>
        <s v="科技部補助團隊"/>
        <s v="研發處"/>
        <s v="財團法人祐生研究基金會"/>
        <s v="文化部"/>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0">
  <r>
    <x v="0"/>
    <x v="0"/>
    <s v="物理系"/>
    <s v="幸山浩章"/>
    <s v="博士後研究員"/>
    <s v="International conference on the structure of baryonsBARYONS’10"/>
    <m/>
    <s v="991207-991212"/>
    <m/>
    <s v="日本大阪"/>
    <x v="0"/>
    <x v="0"/>
  </r>
  <r>
    <x v="0"/>
    <x v="0"/>
    <s v="化學系"/>
    <s v="翁暢健"/>
    <s v="博士後研究員"/>
    <s v="Colloids and Materials 2011 The 1st International Symposium on Colloids and Materials:  "/>
    <m/>
    <s v="1000508-1000511"/>
    <m/>
    <s v="荷蘭阿姆斯特丹"/>
    <x v="1"/>
    <x v="0"/>
  </r>
  <r>
    <x v="0"/>
    <x v="0"/>
    <s v="心理系"/>
    <s v="王琳"/>
    <s v="副教授"/>
    <s v="The 12th European Congress of Psychology"/>
    <m/>
    <s v="1000704-1000706"/>
    <m/>
    <s v="土耳其 Istanbul"/>
    <x v="2"/>
    <x v="0"/>
  </r>
  <r>
    <x v="0"/>
    <x v="1"/>
    <s v="生環系"/>
    <s v="黃郁慈"/>
    <s v="助理教授"/>
    <s v="8th IWA Leading-Edge Conference on Water and Wastewater Technologies"/>
    <m/>
    <s v="1000606-1000610"/>
    <m/>
    <s v="荷蘭阿姆斯特丹"/>
    <x v="0"/>
    <x v="0"/>
  </r>
  <r>
    <x v="0"/>
    <x v="2"/>
    <s v="國貿系"/>
    <s v="盧昱蓉"/>
    <s v="助理教授"/>
    <s v="8th Asia-Pacific CHRIE Conference -- Integrating Hospitality &amp; Tourism in Asia and Pacific"/>
    <m/>
    <s v="990812-990814"/>
    <m/>
    <s v="泰國曼谷"/>
    <x v="3"/>
    <x v="0"/>
  </r>
  <r>
    <x v="0"/>
    <x v="2"/>
    <s v="財金系"/>
    <s v="姜樹翰"/>
    <s v="助理教授"/>
    <s v="International Conferece on Organizational Innovation"/>
    <m/>
    <s v="990804-990806"/>
    <m/>
    <s v="泰國曼谷"/>
    <x v="0"/>
    <x v="0"/>
  </r>
  <r>
    <x v="0"/>
    <x v="2"/>
    <s v="企管系"/>
    <s v="蔡文鈞"/>
    <s v="助理教授"/>
    <s v="2011 Portland International Conference on Management of Engineering and Technology"/>
    <m/>
    <s v="1000731-1000804"/>
    <m/>
    <s v="美國波特蘭"/>
    <x v="4"/>
    <x v="0"/>
  </r>
  <r>
    <x v="0"/>
    <x v="2"/>
    <s v="國貿系"/>
    <s v="盧昱蓉"/>
    <s v="助理教授"/>
    <s v="Advances in Hospitality and Tourism Marketing and Management conference"/>
    <m/>
    <s v="1000619-1000624"/>
    <m/>
    <s v="土耳其伊斯坦堡"/>
    <x v="5"/>
    <x v="0"/>
  </r>
  <r>
    <x v="0"/>
    <x v="2"/>
    <s v="資管系"/>
    <s v="賴錦慧"/>
    <s v="教授"/>
    <s v="International Conference on Software and Data Technologies (ICSOFT)"/>
    <m/>
    <s v="1000718-1000721"/>
    <m/>
    <s v="西班牙塞維爾"/>
    <x v="5"/>
    <x v="0"/>
  </r>
  <r>
    <x v="0"/>
    <x v="3"/>
    <s v="財法系"/>
    <s v="陳志民"/>
    <s v="副教授"/>
    <s v="「資訊科技法律、安全、及隱私議題」(LSPI)、「國際私法」(IPL)、「國際法及貿易」(ITLC)國際研討會"/>
    <m/>
    <s v="991102-991105"/>
    <m/>
    <s v="西班牙巴塞隆納"/>
    <x v="1"/>
    <x v="0"/>
  </r>
  <r>
    <x v="0"/>
    <x v="3"/>
    <s v="財法系"/>
    <s v="陳志民"/>
    <s v="副教授"/>
    <s v="The 8th Annual International Conference on Law  "/>
    <m/>
    <s v="1000718-1000721"/>
    <m/>
    <s v="希臘雅典"/>
    <x v="6"/>
    <x v="0"/>
  </r>
  <r>
    <x v="0"/>
    <x v="4"/>
    <s v="景觀系"/>
    <s v="喻肇青"/>
    <s v="教授"/>
    <s v="The 7th the Pacific Rim Community Design Network Conference"/>
    <m/>
    <s v="990911-990914"/>
    <m/>
    <s v="日本_x000a_淡路島"/>
    <x v="0"/>
    <x v="0"/>
  </r>
  <r>
    <x v="0"/>
    <x v="5"/>
    <s v="應外系"/>
    <s v="廖恩崇"/>
    <s v="助理教授"/>
    <s v="The Globalization and Localization in Computer-Assisted Language Learning (GLoCALL) Conference"/>
    <m/>
    <s v="991201-991203"/>
    <m/>
    <s v="馬來西亞_x000a_沙巴"/>
    <x v="7"/>
    <x v="0"/>
  </r>
  <r>
    <x v="0"/>
    <x v="5"/>
    <s v="宗研所"/>
    <s v="陸敬忠"/>
    <s v="教授"/>
    <s v="Internationales Symposium ber Entstehen ü und Entwicklung der Interkulturellen Philosophie"/>
    <m/>
    <s v="991218-991218"/>
    <m/>
    <s v="荷蘭_x000a_Zoetermeer"/>
    <x v="8"/>
    <x v="0"/>
  </r>
  <r>
    <x v="0"/>
    <x v="5"/>
    <s v="教研所"/>
    <s v="袁媛"/>
    <s v="副教授"/>
    <s v="Asia Technology Conference in Mathematics"/>
    <m/>
    <s v="991217-991221"/>
    <m/>
    <s v="馬來西亞_x000a_吉隆坡"/>
    <x v="9"/>
    <x v="0"/>
  </r>
  <r>
    <x v="0"/>
    <x v="5"/>
    <s v="應外系"/>
    <s v="王乾安"/>
    <s v="助理教授"/>
    <s v="The 2011 Winter International Conference on Linguistics in Seoul"/>
    <m/>
    <s v="1000104-1000105"/>
    <m/>
    <s v="韓國 漢城"/>
    <x v="10"/>
    <x v="0"/>
  </r>
  <r>
    <x v="0"/>
    <x v="5"/>
    <s v="特教系"/>
    <s v="王天苗"/>
    <s v="教授"/>
    <s v="The Third Conference of the International Society on Early Intervention"/>
    <m/>
    <s v="1000502-1000505"/>
    <m/>
    <s v="美國紐約"/>
    <x v="1"/>
    <x v="0"/>
  </r>
  <r>
    <x v="0"/>
    <x v="5"/>
    <s v="教研所"/>
    <s v="楊坤原"/>
    <s v="教授"/>
    <s v="42nd Annual ASERA Conference"/>
    <m/>
    <s v="1000629-1000702"/>
    <m/>
    <s v="澳大利亞阿德雷德"/>
    <x v="1"/>
    <x v="0"/>
  </r>
  <r>
    <x v="0"/>
    <x v="5"/>
    <s v="應外系"/>
    <s v="李姿儀"/>
    <s v="助理教授"/>
    <s v="Literature and Translation"/>
    <m/>
    <s v="1000711-1000712"/>
    <m/>
    <s v="澳大利亞墨爾本"/>
    <x v="11"/>
    <x v="0"/>
  </r>
  <r>
    <x v="0"/>
    <x v="1"/>
    <s v="機械系"/>
    <s v="翁輝竹"/>
    <s v="助理教授"/>
    <s v="12th International Conference on Magnetic Fluids"/>
    <m/>
    <s v="990801-990806"/>
    <m/>
    <s v="日本仙台"/>
    <x v="1"/>
    <x v="1"/>
  </r>
  <r>
    <x v="0"/>
    <x v="1"/>
    <s v="化工系"/>
    <s v="賴君義"/>
    <s v="教授"/>
    <s v="2011年世界薄膜會議"/>
    <m/>
    <s v="1000723-1000729"/>
    <m/>
    <s v="荷蘭阿姆斯特丹"/>
    <x v="12"/>
    <x v="1"/>
  </r>
  <r>
    <x v="0"/>
    <x v="0"/>
    <s v="化學系"/>
    <s v="黃悉雅"/>
    <s v="教授"/>
    <s v="第六屆海峽兩岸分析化學會議"/>
    <m/>
    <s v="990909-990910"/>
    <m/>
    <s v="中國_x000a_大連"/>
    <x v="13"/>
    <x v="2"/>
  </r>
  <r>
    <x v="0"/>
    <x v="0"/>
    <s v="物理系"/>
    <s v="許經夌"/>
    <s v="副教授"/>
    <s v="International Conference on Nanotechnology:Fundamentals and Applications"/>
    <m/>
    <s v="990804-990806"/>
    <m/>
    <s v="加拿大_x000a_渥太華"/>
    <x v="14"/>
    <x v="2"/>
  </r>
  <r>
    <x v="0"/>
    <x v="0"/>
    <s v="心理系"/>
    <s v="洪福建"/>
    <s v="助理教授"/>
    <s v="Addictions 2010:The New Frontier in Addiction Treatment: Evidence-Based Policy and Practice "/>
    <m/>
    <s v="991028-991031"/>
    <m/>
    <s v="美國 _x000a_華盛頓"/>
    <x v="13"/>
    <x v="2"/>
  </r>
  <r>
    <x v="0"/>
    <x v="0"/>
    <s v="應數系"/>
    <s v="賴漢卿"/>
    <s v="教授"/>
    <s v="18th International conference on Finite or Infinite Dimensional Complex Analysis."/>
    <m/>
    <s v="990813-990817"/>
    <m/>
    <s v="中國澳門"/>
    <x v="15"/>
    <x v="2"/>
  </r>
  <r>
    <x v="0"/>
    <x v="0"/>
    <s v="應數系"/>
    <s v="高欣欣"/>
    <s v="教授"/>
    <s v="The Int. Conf. on Electrical, Computer, Electronic and Communication Engineering"/>
    <m/>
    <s v="991218-991220"/>
    <m/>
    <s v="新加坡"/>
    <x v="15"/>
    <x v="2"/>
  </r>
  <r>
    <x v="0"/>
    <x v="0"/>
    <s v="物理系"/>
    <s v="黃偉能"/>
    <s v="副教授　"/>
    <s v="Cellular Automata for a Cyclic Bus"/>
    <m/>
    <s v="990921-990924"/>
    <m/>
    <s v="義大利          Ascoli piceno"/>
    <x v="16"/>
    <x v="2"/>
  </r>
  <r>
    <x v="0"/>
    <x v="0"/>
    <s v="化學系"/>
    <s v="李世琛"/>
    <s v="副教授"/>
    <s v="38th International Conference on Plasma Science"/>
    <m/>
    <s v="1000626-1000630"/>
    <m/>
    <s v="美國芝加哥"/>
    <x v="17"/>
    <x v="2"/>
  </r>
  <r>
    <x v="0"/>
    <x v="0"/>
    <s v="化學系"/>
    <s v="葉華光"/>
    <s v="副教授"/>
    <s v="2011持久性有機汙染物論壇"/>
    <m/>
    <s v="1000517-1000519"/>
    <m/>
    <s v="中國大陸_x000a_哈爾濱"/>
    <x v="13"/>
    <x v="2"/>
  </r>
  <r>
    <x v="0"/>
    <x v="0"/>
    <s v="應數系"/>
    <s v="楊敏生"/>
    <s v="教授"/>
    <s v="The 3rd Int. Conf. on Computer Modelling and Simulation"/>
    <m/>
    <s v="1000107-1000109"/>
    <m/>
    <s v="印度孟買"/>
    <x v="15"/>
    <x v="2"/>
  </r>
  <r>
    <x v="0"/>
    <x v="0"/>
    <s v="化學系"/>
    <s v="蔡宗燕"/>
    <s v="教授"/>
    <s v="The 16th International Symposium on Intercalation Compounds"/>
    <m/>
    <s v="1000522-1000527"/>
    <m/>
    <s v="捷克布拉格"/>
    <x v="18"/>
    <x v="2"/>
  </r>
  <r>
    <x v="0"/>
    <x v="0"/>
    <s v="心理系"/>
    <s v="李怡真"/>
    <s v="助理教授"/>
    <s v="The 23ed Annual Convention of the association for Psychological Science"/>
    <m/>
    <s v="1000526-1000529"/>
    <m/>
    <s v="美國 _x000a_華盛頓"/>
    <x v="13"/>
    <x v="2"/>
  </r>
  <r>
    <x v="0"/>
    <x v="0"/>
    <s v="生科系"/>
    <s v="林淑容"/>
    <s v="助理教授"/>
    <s v="XXIII Congress of the International Society on Thrombosis and Haemostasis"/>
    <m/>
    <s v="1000723-1000728"/>
    <m/>
    <s v="日本京都"/>
    <x v="13"/>
    <x v="2"/>
  </r>
  <r>
    <x v="0"/>
    <x v="0"/>
    <s v="心理系"/>
    <s v="王琳"/>
    <s v="副教授"/>
    <s v="The 12th European Congress of Psychology"/>
    <m/>
    <s v="1000704-1000708"/>
    <m/>
    <s v="土耳其 Istanbul"/>
    <x v="19"/>
    <x v="2"/>
  </r>
  <r>
    <x v="0"/>
    <x v="0"/>
    <s v="心理系"/>
    <s v="戴浙"/>
    <s v="副教授"/>
    <s v="國際中華應用心理學研究會第八屆學術年會"/>
    <m/>
    <s v="1000724-1000728"/>
    <m/>
    <s v="中國 廈門"/>
    <x v="20"/>
    <x v="2"/>
  </r>
  <r>
    <x v="0"/>
    <x v="0"/>
    <s v="心理系"/>
    <s v="林文瑛"/>
    <s v="教授"/>
    <s v="International Association for Cross-Culture Psychology (IACCP)region conference                                  XII the European Congress of Psychology(ECP)"/>
    <m/>
    <s v="1000630-1000703  1000704-1000708"/>
    <m/>
    <s v="土耳其 Istanbul"/>
    <x v="20"/>
    <x v="2"/>
  </r>
  <r>
    <x v="0"/>
    <x v="0"/>
    <s v="應數系"/>
    <s v="吳裕振"/>
    <s v="助理教授"/>
    <s v="2011 International Workshop on Objective Bayes Methodology"/>
    <m/>
    <s v="1000611-1000615"/>
    <m/>
    <s v="中國上海"/>
    <x v="21"/>
    <x v="2"/>
  </r>
  <r>
    <x v="0"/>
    <x v="1"/>
    <s v="化工系"/>
    <s v="李夢輝"/>
    <s v="教授"/>
    <s v="第十九屆國際化工及程序工程研討會"/>
    <m/>
    <s v="990828-990901"/>
    <m/>
    <s v="捷克_x000a_布拉格"/>
    <x v="13"/>
    <x v="2"/>
  </r>
  <r>
    <x v="0"/>
    <x v="1"/>
    <s v="化工系"/>
    <s v="張 雍"/>
    <s v="副教授"/>
    <s v="2011 annual meeting of the North American Membrane Society (NAMS)"/>
    <m/>
    <s v="1000604-1000608"/>
    <m/>
    <s v="美國拉斯維加斯"/>
    <x v="22"/>
    <x v="2"/>
  </r>
  <r>
    <x v="0"/>
    <x v="1"/>
    <s v="化工系"/>
    <s v="鍾財王"/>
    <s v="教授"/>
    <s v="BITs 1st Annual World Congress of Bioenergy (WCBE-2011)"/>
    <m/>
    <s v="1000424-1000429"/>
    <m/>
    <s v="中國_x000a_大連"/>
    <x v="13"/>
    <x v="2"/>
  </r>
  <r>
    <x v="0"/>
    <x v="1"/>
    <s v="化工系"/>
    <s v="陳榮輝"/>
    <s v="教授"/>
    <s v="2011 International Symposium on Advanced Control of Industrial Processes"/>
    <m/>
    <s v="1000521-1000527"/>
    <m/>
    <s v="中國杭州"/>
    <x v="23"/>
    <x v="2"/>
  </r>
  <r>
    <x v="0"/>
    <x v="1"/>
    <s v="土木系"/>
    <s v="張達德"/>
    <s v="教授"/>
    <s v="2010海峽兩岸土木工程交流活動暨學術研討會"/>
    <m/>
    <s v="990914-990919"/>
    <m/>
    <s v="中國 成都"/>
    <x v="13"/>
    <x v="2"/>
  </r>
  <r>
    <x v="0"/>
    <x v="1"/>
    <s v="土木系"/>
    <s v="陳逸駿"/>
    <s v="副教授"/>
    <s v="ASCE Geo-Frontiers 2011"/>
    <m/>
    <s v="1000313-1000316"/>
    <m/>
    <s v="美國_x000a_德州達拉斯"/>
    <x v="24"/>
    <x v="2"/>
  </r>
  <r>
    <x v="0"/>
    <x v="1"/>
    <s v="土木系"/>
    <s v="馮道偉"/>
    <s v="教授"/>
    <s v="The 21th(2011)International Offshore (Ocean) and Polar Engineering Conference"/>
    <m/>
    <s v="1000621-1000625"/>
    <m/>
    <s v="美國_x000a_夏威夷"/>
    <x v="25"/>
    <x v="2"/>
  </r>
  <r>
    <x v="0"/>
    <x v="1"/>
    <s v="機械系"/>
    <s v="鍾文仁"/>
    <s v="教授"/>
    <s v="第七屆先進成型與材料加工技術研討會"/>
    <m/>
    <s v="990910-990912"/>
    <m/>
    <s v="中國武漢"/>
    <x v="26"/>
    <x v="2"/>
  </r>
  <r>
    <x v="0"/>
    <x v="1"/>
    <s v="機械系"/>
    <s v="王世明"/>
    <s v="副教授"/>
    <s v="7th International Workshop on Microfacories"/>
    <m/>
    <s v="991024-991027"/>
    <m/>
    <s v="韓國_x000a_大田"/>
    <x v="27"/>
    <x v="2"/>
  </r>
  <r>
    <x v="0"/>
    <x v="1"/>
    <s v="機械系"/>
    <s v="劉益宏"/>
    <s v="副教授"/>
    <s v="2010 IEEE International Conference on Systems, Man, and Cybernetics  "/>
    <m/>
    <s v="991010-991013"/>
    <m/>
    <s v="土耳其_x000a_Istanbul"/>
    <x v="28"/>
    <x v="2"/>
  </r>
  <r>
    <x v="0"/>
    <x v="1"/>
    <s v="機械系"/>
    <s v="丁 鏞"/>
    <s v="教授"/>
    <s v="multibody dynamics 2011(ECCOMAS) thematic conference"/>
    <m/>
    <s v="1000704-1000707"/>
    <m/>
    <s v="比利時布魯塞爾"/>
    <x v="29"/>
    <x v="2"/>
  </r>
  <r>
    <x v="0"/>
    <x v="1"/>
    <s v="機械系"/>
    <s v="章 明"/>
    <s v="教授"/>
    <s v="10th Internation Symposium on Measurement Technology and Intelligent Instruments(ISMTII2011)"/>
    <m/>
    <s v="1000629-1000702"/>
    <m/>
    <s v="韓國_x000a_大田"/>
    <x v="30"/>
    <x v="2"/>
  </r>
  <r>
    <x v="0"/>
    <x v="1"/>
    <s v="機械系"/>
    <s v="翁輝竹"/>
    <s v="助理教授"/>
    <s v="International Conference on Nanochannels, and Minichannels"/>
    <m/>
    <s v="1000619-1000622"/>
    <m/>
    <s v="加拿大Edmonton"/>
    <x v="13"/>
    <x v="2"/>
  </r>
  <r>
    <x v="0"/>
    <x v="1"/>
    <s v="醫工系"/>
    <s v="李文婷"/>
    <s v="副教授"/>
    <s v="13th World Congress of the International Photodynamic Association"/>
    <m/>
    <s v="1000510-1000514"/>
    <m/>
    <s v="奧地利"/>
    <x v="31"/>
    <x v="2"/>
  </r>
  <r>
    <x v="0"/>
    <x v="1"/>
    <s v="生環系"/>
    <s v="王雅玢"/>
    <s v="副教授"/>
    <s v="2010國際氣膠研討會"/>
    <m/>
    <s v="990829-990903"/>
    <m/>
    <s v="芬蘭 _x000a_赫爾辛基"/>
    <x v="13"/>
    <x v="2"/>
  </r>
  <r>
    <x v="0"/>
    <x v="1"/>
    <s v="生環系"/>
    <s v="游勝傑"/>
    <s v="教授"/>
    <s v="IWA specialist conference on applications of nanotechnology in the water sector"/>
    <m/>
    <s v="1000515-1000518"/>
    <m/>
    <s v="荷蘭_x000a_阿姆斯特丹"/>
    <x v="13"/>
    <x v="2"/>
  </r>
  <r>
    <x v="0"/>
    <x v="1"/>
    <s v="生環系"/>
    <s v="黃郁慈"/>
    <s v="助理教授"/>
    <s v="8th IWA Leading-Edge Conference on Water and Wastewater Technoogies"/>
    <m/>
    <s v="1000606-1000610"/>
    <m/>
    <s v="荷蘭_x000a_阿姆斯特丹"/>
    <x v="32"/>
    <x v="2"/>
  </r>
  <r>
    <x v="0"/>
    <x v="1"/>
    <s v="生環系"/>
    <s v="王玉純"/>
    <s v="助理教授"/>
    <s v="2010國際環境流行病學研討會"/>
    <m/>
    <s v="990828-990901"/>
    <m/>
    <s v="韓國首爾"/>
    <x v="33"/>
    <x v="2"/>
  </r>
  <r>
    <x v="0"/>
    <x v="1"/>
    <s v="機械系"/>
    <s v="鄧治東"/>
    <s v="教授"/>
    <s v="23 屆ICDERS研討會"/>
    <m/>
    <s v="1000727-1000731"/>
    <m/>
    <s v="美國舊金山"/>
    <x v="34"/>
    <x v="2"/>
  </r>
  <r>
    <x v="0"/>
    <x v="2"/>
    <s v="會計系"/>
    <s v="廖益興"/>
    <s v="副教授"/>
    <s v="2010 American Accounting Association Annual Meeting"/>
    <m/>
    <s v="990731-990804"/>
    <m/>
    <s v="美國舊金山"/>
    <x v="13"/>
    <x v="2"/>
  </r>
  <r>
    <x v="0"/>
    <x v="2"/>
    <s v="財金系"/>
    <s v="黃漢青"/>
    <s v="助理教授"/>
    <s v="The International Conferece on Organizational Innovation"/>
    <m/>
    <s v="990804-990806"/>
    <m/>
    <s v="泰國曼谷"/>
    <x v="13"/>
    <x v="2"/>
  </r>
  <r>
    <x v="0"/>
    <x v="2"/>
    <s v="國貿系"/>
    <s v="盧昱蓉"/>
    <s v="助理教授"/>
    <s v="8th Asia-Pacific CHRIE Conference -- Integrating Hospitality &amp; Tourism in Asia and Pacific"/>
    <m/>
    <s v="990812-990814"/>
    <m/>
    <s v="泰國普吉島"/>
    <x v="35"/>
    <x v="2"/>
  </r>
  <r>
    <x v="0"/>
    <x v="2"/>
    <s v="財金系"/>
    <s v="牟萬馨"/>
    <s v="助理教授"/>
    <s v="The 80th Annual Conference of the Southern Economic Association"/>
    <m/>
    <s v="991120-991122"/>
    <m/>
    <s v="美國 亞特蘭大"/>
    <x v="13"/>
    <x v="2"/>
  </r>
  <r>
    <x v="0"/>
    <x v="2"/>
    <s v="企管系"/>
    <s v="李佩熹"/>
    <s v="助理教授"/>
    <s v="IEEE the 17th International Conference on Industrial Engineering and Engineering Management"/>
    <m/>
    <s v="991029-991101"/>
    <m/>
    <s v="中國廈門"/>
    <x v="36"/>
    <x v="2"/>
  </r>
  <r>
    <x v="0"/>
    <x v="2"/>
    <s v="財金系"/>
    <s v="陳若暉"/>
    <s v="教授"/>
    <s v="The 2st International Conference on Business and Economy-ICBE 2010"/>
    <m/>
    <s v="991110-991111"/>
    <m/>
    <s v="Romania Constanta"/>
    <x v="13"/>
    <x v="2"/>
  </r>
  <r>
    <x v="0"/>
    <x v="2"/>
    <s v="會計系"/>
    <s v="張嘉仁"/>
    <s v="助理教授"/>
    <s v="The International Workshop on Economics"/>
    <m/>
    <s v="1000506-1000508"/>
    <m/>
    <s v="中國上海"/>
    <x v="13"/>
    <x v="2"/>
  </r>
  <r>
    <x v="0"/>
    <x v="2"/>
    <s v="資管系"/>
    <s v="戚玉樑"/>
    <s v="副教授"/>
    <s v="International Symposium on Innovations in Intelligent SysTems and Applications (INISTA 2011)"/>
    <m/>
    <s v="1000615-1000618"/>
    <m/>
    <s v="土耳其伊斯坦堡"/>
    <x v="37"/>
    <x v="2"/>
  </r>
  <r>
    <x v="0"/>
    <x v="2"/>
    <s v="資管系"/>
    <s v="賴錦慧"/>
    <s v="助理教授"/>
    <s v="International Conference on Software and Data Technologies"/>
    <m/>
    <s v="1000718-1000721"/>
    <m/>
    <s v="Spain Seville"/>
    <x v="13"/>
    <x v="2"/>
  </r>
  <r>
    <x v="0"/>
    <x v="2"/>
    <s v="企管系"/>
    <s v="胡為善"/>
    <s v="教授"/>
    <s v="86 Annual WEA International Conference"/>
    <m/>
    <s v="1000629-1000703"/>
    <m/>
    <s v="美國加州聖地牙哥"/>
    <x v="38"/>
    <x v="2"/>
  </r>
  <r>
    <x v="0"/>
    <x v="2"/>
    <s v="財金系"/>
    <s v="李彥賢"/>
    <s v="助理教授"/>
    <s v="International Symposium on Finance and Accounting "/>
    <m/>
    <s v="1000704-1000706"/>
    <m/>
    <s v="Thailand Bangkok "/>
    <x v="13"/>
    <x v="2"/>
  </r>
  <r>
    <x v="0"/>
    <x v="2"/>
    <s v="資管系"/>
    <s v="洪智力"/>
    <s v="副教授"/>
    <s v="The 2011 International Conderence on Data Mining (Dmin2011)"/>
    <m/>
    <s v="1000718-1000721"/>
    <m/>
    <s v="美國拉斯維加斯"/>
    <x v="39"/>
    <x v="2"/>
  </r>
  <r>
    <x v="0"/>
    <x v="3"/>
    <s v="財法系"/>
    <s v="陳志民"/>
    <s v="副教授"/>
    <s v="「資訊科技、安全、及隱私議題」(LSPI)、「國際私法」(IPL)、及「國際法及貿易」(ITLC)國際研討會"/>
    <m/>
    <s v="991102-991105"/>
    <m/>
    <s v="西班牙巴塞隆納"/>
    <x v="13"/>
    <x v="2"/>
  </r>
  <r>
    <x v="0"/>
    <x v="3"/>
    <s v="財法系"/>
    <s v="李立如"/>
    <s v="副教授"/>
    <s v="2011年法律社會學會年會(Law and Society Association Annual Meeting 2011)"/>
    <m/>
    <s v="1000602-1000605"/>
    <m/>
    <s v="U.S.A. San Francisco"/>
    <x v="40"/>
    <x v="2"/>
  </r>
  <r>
    <x v="0"/>
    <x v="4"/>
    <s v="景觀系"/>
    <s v="喻肇青"/>
    <s v="專任教授"/>
    <s v="The 7th the Pacific Rim Community Design Network Conference"/>
    <m/>
    <s v="990911-990914"/>
    <m/>
    <s v="日本_x000a_淡路島"/>
    <x v="41"/>
    <x v="2"/>
  </r>
  <r>
    <x v="0"/>
    <x v="4"/>
    <s v="景觀系"/>
    <s v="張華蓀_x000a_同一場第2人"/>
    <s v="專任副教授"/>
    <s v="The 7th the Pacific Rim Community Design Network Conference"/>
    <m/>
    <s v="990911-990914"/>
    <m/>
    <s v="日本_x000a_淡路島"/>
    <x v="41"/>
    <x v="2"/>
  </r>
  <r>
    <x v="0"/>
    <x v="4"/>
    <s v="商設系"/>
    <s v="林昆範"/>
    <s v="助理教授"/>
    <s v="2011西北大學國際學術研討會"/>
    <m/>
    <s v="1000509-1000514"/>
    <m/>
    <s v="中國_x000a_西安"/>
    <x v="42"/>
    <x v="2"/>
  </r>
  <r>
    <x v="0"/>
    <x v="4"/>
    <s v="建築系"/>
    <s v="林曉薇"/>
    <s v="助理教授"/>
    <s v="East Asian Architectural Culture International Conference"/>
    <m/>
    <s v="1000511-1000516"/>
    <m/>
    <s v="新加坡_x000a_新加坡"/>
    <x v="43"/>
    <x v="2"/>
  </r>
  <r>
    <x v="0"/>
    <x v="4"/>
    <s v="商設系"/>
    <s v="張若菡"/>
    <s v="助理教授"/>
    <s v="HCI International 2011"/>
    <m/>
    <s v="1000709-1000714"/>
    <m/>
    <s v="USA_x000a_Orlando"/>
    <x v="44"/>
    <x v="2"/>
  </r>
  <r>
    <x v="0"/>
    <x v="6"/>
    <s v="工業系"/>
    <s v="項衛中"/>
    <s v="助理教授"/>
    <s v="International Conference on Advanced Design and Manufacturing(ADM2010)"/>
    <m/>
    <s v="990907-990910"/>
    <m/>
    <s v="英國 Nottingham"/>
    <x v="13"/>
    <x v="2"/>
  </r>
  <r>
    <x v="0"/>
    <x v="6"/>
    <s v="電機系"/>
    <s v="何天讚"/>
    <s v="副教授"/>
    <s v="International Congress on Ultra Modern Telecommunications and Control Systems(ICUMT)"/>
    <m/>
    <s v="991018-991020"/>
    <m/>
    <s v="Russia Moscow"/>
    <x v="13"/>
    <x v="2"/>
  </r>
  <r>
    <x v="0"/>
    <x v="6"/>
    <s v="電子系"/>
    <s v="鍾文耀"/>
    <s v="教授"/>
    <s v="2010 IEEE Asia Pacific Conference on Circuits and Systems(APCCAS2010)"/>
    <m/>
    <s v="991206-991209"/>
    <m/>
    <s v="馬來西亞    Kuala Lumpur"/>
    <x v="13"/>
    <x v="2"/>
  </r>
  <r>
    <x v="0"/>
    <x v="6"/>
    <s v="電子系"/>
    <s v=" 洪君維"/>
    <s v="副教授"/>
    <s v="2010 IEEE Asia Pacific Conference on Circuits and Systems(APCCAS2010)"/>
    <m/>
    <s v="991206-991209"/>
    <m/>
    <s v="馬來西亞    Kuala Lumpur"/>
    <x v="13"/>
    <x v="2"/>
  </r>
  <r>
    <x v="0"/>
    <x v="6"/>
    <s v="工業系"/>
    <s v="黃惠民"/>
    <s v="教授"/>
    <s v="The 1st International Conference 2011&quot;Eductional Leadership, Knowledge &amp; Technology Innovation in Cultural Diversity and Knowledge-based Society&quot;"/>
    <m/>
    <s v="1000425-1000427"/>
    <m/>
    <s v="泰國    Phuket"/>
    <x v="13"/>
    <x v="2"/>
  </r>
  <r>
    <x v="0"/>
    <x v="6"/>
    <s v="電子系"/>
    <s v="黃世旭"/>
    <s v="教授"/>
    <s v="2011 Design Automation Conference (DAC) 及2011 International Conference on Microelectronics System Dducation (MSE)"/>
    <m/>
    <s v="1000605-1000610"/>
    <m/>
    <s v="美國聖地牙哥"/>
    <x v="45"/>
    <x v="2"/>
  </r>
  <r>
    <x v="0"/>
    <x v="6"/>
    <s v="工業系"/>
    <s v="饒忻"/>
    <s v="教授"/>
    <s v="2011 Internation Conference on Machine Learning and Cybernetics (ICMLC 2011)"/>
    <m/>
    <s v="1000710-1000713"/>
    <m/>
    <s v="中國桂林"/>
    <x v="13"/>
    <x v="2"/>
  </r>
  <r>
    <x v="0"/>
    <x v="6"/>
    <s v="電子系"/>
    <s v="鍾日龍"/>
    <s v="助理教授"/>
    <s v="Annual International Conference on Mobile Communications, Networking and Applications (Mobicona 2011)"/>
    <m/>
    <s v="1000627-1000628"/>
    <m/>
    <s v="新加坡"/>
    <x v="13"/>
    <x v="2"/>
  </r>
  <r>
    <x v="0"/>
    <x v="6"/>
    <s v="資工系"/>
    <s v="鄭維凱"/>
    <s v="助理教授"/>
    <s v="2011 Design Automation Conference (DAC) "/>
    <m/>
    <s v="1000605-1000610"/>
    <m/>
    <s v="美國聖地牙哥"/>
    <x v="46"/>
    <x v="2"/>
  </r>
  <r>
    <x v="0"/>
    <x v="5"/>
    <s v="應外系"/>
    <s v="宋正邦"/>
    <s v="助理教授"/>
    <s v="The 8thAsia TEFL International Conference"/>
    <m/>
    <s v="990805-990808"/>
    <m/>
    <s v="越南河內_x000a_河內"/>
    <x v="43"/>
    <x v="2"/>
  </r>
  <r>
    <x v="0"/>
    <x v="5"/>
    <s v="應華系"/>
    <s v="張于忻"/>
    <s v="助理教授"/>
    <s v="Second Language Acquisition of Chinese Conference"/>
    <m/>
    <s v="991001-991002"/>
    <m/>
    <s v="美國紐約_x000a_紐約"/>
    <x v="13"/>
    <x v="2"/>
  </r>
  <r>
    <x v="0"/>
    <x v="5"/>
    <s v="教研所"/>
    <s v="張世忠"/>
    <s v="教授"/>
    <s v="美國科學教學研究學會"/>
    <m/>
    <s v="1000403-1000406"/>
    <m/>
    <s v="美國奧蘭多_x000a_奧蘭多"/>
    <x v="13"/>
    <x v="2"/>
  </r>
  <r>
    <x v="0"/>
    <x v="5"/>
    <s v="特教系"/>
    <s v="曾淑賢"/>
    <s v="助理教授"/>
    <s v="The Third Conference of the International Society on Early Intervention"/>
    <m/>
    <s v="1000502-1000505"/>
    <m/>
    <s v="美國紐約_x000a_紐約"/>
    <x v="13"/>
    <x v="2"/>
  </r>
  <r>
    <x v="0"/>
    <x v="5"/>
    <s v="特教系"/>
    <s v="王天苗"/>
    <s v="教授"/>
    <s v="The Third Conference of the International Society on Early Intervention"/>
    <m/>
    <s v="1000502~1000505"/>
    <m/>
    <s v="美國紐約"/>
    <x v="13"/>
    <x v="2"/>
  </r>
  <r>
    <x v="0"/>
    <x v="5"/>
    <s v="教研所"/>
    <s v="袁媛"/>
    <s v="副教授"/>
    <s v="The Global Chinese Conference on Computers in Education (GCCCE)"/>
    <m/>
    <s v="1000529~1000531"/>
    <m/>
    <s v="中國杭州"/>
    <x v="43"/>
    <x v="2"/>
  </r>
  <r>
    <x v="0"/>
    <x v="5"/>
    <s v="通識中心"/>
    <s v="潘正德"/>
    <s v="教授"/>
    <s v="42 International Society for Psychotherapy Research Conference"/>
    <m/>
    <s v="1000629~1000702"/>
    <m/>
    <s v="Switzerland Bern"/>
    <x v="47"/>
    <x v="2"/>
  </r>
  <r>
    <x v="0"/>
    <x v="5"/>
    <s v="教研所"/>
    <s v="楊坤原"/>
    <s v="教授"/>
    <s v="42nd Annual ASERA Conference "/>
    <m/>
    <s v="1000629-1000702"/>
    <m/>
    <s v="Australia  Adelaide"/>
    <x v="48"/>
    <x v="2"/>
  </r>
  <r>
    <x v="0"/>
    <x v="5"/>
    <s v="通識中心"/>
    <s v="張世華"/>
    <s v="助理教授"/>
    <s v="2011-2nd Asia Pacific Rim International Counselling Conference"/>
    <m/>
    <s v="1000706-1000708"/>
    <m/>
    <s v="香港北角"/>
    <x v="43"/>
    <x v="2"/>
  </r>
  <r>
    <x v="0"/>
    <x v="5"/>
    <s v="應外系"/>
    <s v="李姿儀"/>
    <s v="助理教授"/>
    <s v="Literature and Translation"/>
    <m/>
    <s v="1000711-1000712"/>
    <m/>
    <s v="澳洲墨爾本"/>
    <x v="49"/>
    <x v="2"/>
  </r>
  <r>
    <x v="0"/>
    <x v="5"/>
    <s v="應華系"/>
    <s v="陳思齊"/>
    <s v="助理教授"/>
    <s v="Species, Space and Imagination of the Global, ASLE 2011 Conference"/>
    <m/>
    <s v="1000621-1000626"/>
    <m/>
    <s v="美國Bloomington"/>
    <x v="49"/>
    <x v="2"/>
  </r>
  <r>
    <x v="0"/>
    <x v="7"/>
    <s v="體育室"/>
    <s v="蔣懷孝"/>
    <s v="副教授"/>
    <s v="歐洲運動心理學年會"/>
    <m/>
    <s v="100712-1000717"/>
    <m/>
    <s v="葡萄牙Madeira"/>
    <x v="50"/>
    <x v="2"/>
  </r>
  <r>
    <x v="1"/>
    <x v="0"/>
    <s v="應數系"/>
    <s v="賴漢卿"/>
    <s v="講座教授"/>
    <s v="10th International Symposium on Generalized Convexity and Monotonicity (GCM10)"/>
    <m/>
    <s v="1000822-1000827"/>
    <m/>
    <s v="羅馬尼亞Cluj-Napoca"/>
    <x v="1"/>
    <x v="0"/>
  </r>
  <r>
    <x v="1"/>
    <x v="0"/>
    <s v="化學系"/>
    <s v="徐怡芬"/>
    <s v="博士後研究員"/>
    <s v="2nd Dalian International Symposium and Exhibition on Chromatography and Related Techniques"/>
    <m/>
    <s v="1001008-1001011"/>
    <m/>
    <s v="大陸大連"/>
    <x v="0"/>
    <x v="0"/>
  </r>
  <r>
    <x v="1"/>
    <x v="0"/>
    <s v="應數系"/>
    <s v="吳裕振"/>
    <s v="助理教授"/>
    <s v="ISBA 2012 World Meeting"/>
    <m/>
    <s v="1010625-1010629"/>
    <m/>
    <s v="日本京都"/>
    <x v="0"/>
    <x v="0"/>
  </r>
  <r>
    <x v="1"/>
    <x v="0"/>
    <s v="化學系"/>
    <s v="林嘉和"/>
    <s v="副教授"/>
    <s v="International Symposium on Zeolites and MicroPorous Crystals"/>
    <m/>
    <s v="1010728-1010801"/>
    <m/>
    <s v="日本廣島"/>
    <x v="51"/>
    <x v="0"/>
  </r>
  <r>
    <x v="1"/>
    <x v="1"/>
    <s v="化工系"/>
    <s v="費安東"/>
    <s v="助理教授"/>
    <s v="The 243rd ACS National Meeting"/>
    <m/>
    <s v="1010325-1010329"/>
    <m/>
    <s v="美國聖地牙哥"/>
    <x v="1"/>
    <x v="0"/>
  </r>
  <r>
    <x v="1"/>
    <x v="1"/>
    <s v="土木系"/>
    <s v="馮道偉"/>
    <s v="教授"/>
    <s v="ISSMGE - TC 211 International Symposium on Ground Improvement IS-GI Brussels"/>
    <m/>
    <s v="1010531-1010602"/>
    <m/>
    <s v="比利時_x000a_布魯塞爾"/>
    <x v="1"/>
    <x v="0"/>
  </r>
  <r>
    <x v="1"/>
    <x v="6"/>
    <s v="電機系"/>
    <s v="許世哲"/>
    <s v="教授"/>
    <s v="兩岸能源科技研討會"/>
    <m/>
    <s v="1010425-1010428"/>
    <m/>
    <s v="中國廈門"/>
    <x v="52"/>
    <x v="0"/>
  </r>
  <r>
    <x v="1"/>
    <x v="2"/>
    <s v="企管系"/>
    <s v="陳瓊蓉"/>
    <s v="助理教授"/>
    <s v="2011 Academy of Management Annual Meeting"/>
    <m/>
    <s v="1000812-1000816"/>
    <m/>
    <s v="美國San Antonio, TX"/>
    <x v="6"/>
    <x v="0"/>
  </r>
  <r>
    <x v="1"/>
    <x v="2"/>
    <s v="企管系"/>
    <s v="邱雅萍"/>
    <s v="助理教授"/>
    <s v="The 2011Academy of Management Annual Meeting"/>
    <m/>
    <s v="1000812-1000816"/>
    <m/>
    <s v="美國San Antonio"/>
    <x v="6"/>
    <x v="0"/>
  </r>
  <r>
    <x v="1"/>
    <x v="2"/>
    <s v="企管系"/>
    <s v="曲祉寧"/>
    <s v="助理教授"/>
    <s v="The 31st Strategic Management Society (SMS) Annual International Conference"/>
    <m/>
    <s v="1001106-1001109"/>
    <m/>
    <s v="美國_x000a_邁阿密"/>
    <x v="6"/>
    <x v="0"/>
  </r>
  <r>
    <x v="1"/>
    <x v="2"/>
    <s v="會計系"/>
    <s v="李先莉"/>
    <s v="助理教授"/>
    <s v="2011 AAA Northeast Regional Meeting"/>
    <m/>
    <s v="1001028-1001029"/>
    <m/>
    <s v="美國_x000a_紐約"/>
    <x v="53"/>
    <x v="0"/>
  </r>
  <r>
    <x v="1"/>
    <x v="2"/>
    <s v="財金系"/>
    <s v="牟萬馨"/>
    <s v="助理教授"/>
    <s v="The 81st Annual Conference of the Southern Economic Association"/>
    <m/>
    <s v="1001119-1001121"/>
    <m/>
    <s v="美國_x000a_華盛頓"/>
    <x v="4"/>
    <x v="0"/>
  </r>
  <r>
    <x v="1"/>
    <x v="2"/>
    <s v="國貿系"/>
    <s v="郭怡君"/>
    <s v="副教授"/>
    <s v="2nd Annual International Conference onOperations Research and Statistics ORS 2012"/>
    <m/>
    <s v="1010507-1010508"/>
    <m/>
    <s v="印尼_x000a_South Kuta, Bali"/>
    <x v="9"/>
    <x v="0"/>
  </r>
  <r>
    <x v="1"/>
    <x v="2"/>
    <s v="國貿系"/>
    <s v="盧昱蓉"/>
    <s v="助理教授"/>
    <s v="The 2nd Advances in Hospitality and Tourism Marketing &amp; Management Conference"/>
    <m/>
    <s v="1010531-1010603"/>
    <m/>
    <s v="希臘_x000a_Corfu 科孚"/>
    <x v="54"/>
    <x v="0"/>
  </r>
  <r>
    <x v="1"/>
    <x v="2"/>
    <s v="企管系"/>
    <s v="周大森"/>
    <s v="助理教授"/>
    <s v="Western Economic Association 87th Annual Conference"/>
    <m/>
    <s v="1010629-1010703"/>
    <m/>
    <s v="美國舊金山"/>
    <x v="55"/>
    <x v="0"/>
  </r>
  <r>
    <x v="1"/>
    <x v="2"/>
    <s v="企管系"/>
    <s v="李宗偉"/>
    <s v="助理教授"/>
    <s v="Portland International Conference on Management of Engineering and Technology 12th conference"/>
    <m/>
    <s v="1010729-1010802"/>
    <m/>
    <s v="加拿大_x000a_溫哥華"/>
    <x v="1"/>
    <x v="0"/>
  </r>
  <r>
    <x v="1"/>
    <x v="3"/>
    <s v="財法系"/>
    <s v="陳志民"/>
    <s v="教授"/>
    <s v="Paris International Congress of Humanities and Social Science Research"/>
    <m/>
    <s v="1010724-1010728"/>
    <m/>
    <s v="法國_x000a_巴黎"/>
    <x v="56"/>
    <x v="0"/>
  </r>
  <r>
    <x v="1"/>
    <x v="5"/>
    <s v="應華系"/>
    <s v="巫淑華"/>
    <s v="助理教授"/>
    <s v="AERA (American Educational Research Association) 2012 Annual Meeting"/>
    <m/>
    <s v="1010413-1010417"/>
    <m/>
    <s v="加拿大_x000a_溫哥華"/>
    <x v="1"/>
    <x v="0"/>
  </r>
  <r>
    <x v="1"/>
    <x v="5"/>
    <s v="應外系"/>
    <s v="林慧茹"/>
    <s v="助理教授"/>
    <s v="American Association for Applied Linguistics (AAAL) 2012 Conference"/>
    <m/>
    <s v="1010324-1010327"/>
    <m/>
    <s v="美國_x000a_波士頓"/>
    <x v="1"/>
    <x v="0"/>
  </r>
  <r>
    <x v="1"/>
    <x v="1"/>
    <s v="化工系"/>
    <s v="莊清榮"/>
    <s v="教授"/>
    <s v="第11屆世界過濾會議及展示會"/>
    <m/>
    <s v="1010414-1010421"/>
    <m/>
    <s v="奧地利_x000a_格拉茲"/>
    <x v="57"/>
    <x v="1"/>
  </r>
  <r>
    <x v="1"/>
    <x v="1"/>
    <s v="化工系"/>
    <s v="童國倫"/>
    <s v="教授"/>
    <s v="第11屆世界過濾會議及展示會"/>
    <m/>
    <s v="1010414-1010421"/>
    <m/>
    <s v="奧地利_x000a_格拉茲"/>
    <x v="57"/>
    <x v="1"/>
  </r>
  <r>
    <x v="1"/>
    <x v="1"/>
    <s v="機械系"/>
    <s v="章    明"/>
    <s v="教授"/>
    <s v="法國考察"/>
    <m/>
    <s v="1010622-1010629"/>
    <m/>
    <s v="法國巴黎"/>
    <x v="58"/>
    <x v="1"/>
  </r>
  <r>
    <x v="1"/>
    <x v="4"/>
    <s v="景觀系"/>
    <s v="戴永禔"/>
    <s v="副教授"/>
    <s v="SB11 Helsinki World Sustainable Building Conference 2011"/>
    <m/>
    <s v="1001016-1001023"/>
    <m/>
    <s v="芬蘭_x000a_赫爾辛基"/>
    <x v="59"/>
    <x v="3"/>
  </r>
  <r>
    <x v="1"/>
    <x v="0"/>
    <s v="心理系"/>
    <s v="譚偉象"/>
    <s v="教授"/>
    <s v="15th World Congress of Psychiatry"/>
    <m/>
    <s v="1000918-1000922"/>
    <m/>
    <s v="阿根廷布宜諾斯艾利斯"/>
    <x v="60"/>
    <x v="2"/>
  </r>
  <r>
    <x v="1"/>
    <x v="0"/>
    <s v="心理系"/>
    <s v="鄭谷苑"/>
    <s v="副教授"/>
    <s v="ESCOP 2011 (第十七屆歐洲認知心理學會年會)"/>
    <m/>
    <s v="1000928-1001002"/>
    <m/>
    <s v="西班牙San Sebastian "/>
    <x v="61"/>
    <x v="2"/>
  </r>
  <r>
    <x v="1"/>
    <x v="0"/>
    <s v="應數系"/>
    <s v="林賜德"/>
    <s v="教授"/>
    <s v="1. 2011秋季日本數學會學術研討會_x000a_2. 2012春季日本數學會學術研討會"/>
    <m/>
    <s v="1000928-1001001_x000a_1010326-1010329"/>
    <m/>
    <s v="日本 matsumpto_x000a_日本 Tokyo"/>
    <x v="62"/>
    <x v="2"/>
  </r>
  <r>
    <x v="1"/>
    <x v="0"/>
    <s v="應數系"/>
    <s v="賴漢卿"/>
    <s v="講座教授"/>
    <s v="Nonlinear Analysis and Convex Analysis Symposium"/>
    <m/>
    <s v="1000829-1000831"/>
    <m/>
    <s v="日本京都"/>
    <x v="62"/>
    <x v="2"/>
  </r>
  <r>
    <x v="1"/>
    <x v="0"/>
    <s v="生科系"/>
    <s v="許毅芝"/>
    <s v="副教授"/>
    <s v="第二屆上海國際光動力醫學高峰論壇暨第二屆海峽兩岸光電動力醫學研討會"/>
    <m/>
    <s v="1001028-1001030"/>
    <m/>
    <s v="中國上海"/>
    <x v="63"/>
    <x v="2"/>
  </r>
  <r>
    <x v="1"/>
    <x v="0"/>
    <s v="物理系"/>
    <s v="楊仲準"/>
    <s v="助理教授"/>
    <s v="第二屆今日奈米會議(2nd Nano Today Conference"/>
    <m/>
    <s v="1001211-1001215"/>
    <m/>
    <s v="美國夏威夷"/>
    <x v="64"/>
    <x v="2"/>
  </r>
  <r>
    <x v="1"/>
    <x v="0"/>
    <s v="化學系"/>
    <s v="鄭建業"/>
    <s v="教授"/>
    <s v="The 22nd Canadian Symposium on Catalysis"/>
    <m/>
    <s v="1010513-1010516"/>
    <m/>
    <s v="加拿大魁北克"/>
    <x v="13"/>
    <x v="2"/>
  </r>
  <r>
    <x v="1"/>
    <x v="0"/>
    <s v="生科系"/>
    <s v="吳光哲"/>
    <s v="客座專任教授"/>
    <s v="The BIT 's 5th World Cancer Congress 2012"/>
    <m/>
    <s v="1010517-1010520"/>
    <m/>
    <s v="中華人民共和國北京市"/>
    <x v="65"/>
    <x v="2"/>
  </r>
  <r>
    <x v="1"/>
    <x v="0"/>
    <s v="應數系"/>
    <s v="楊敏生"/>
    <s v="教授"/>
    <s v="11th WSEAS International Conference on Applied Computer and Applied Computational Science (ACACOS'12)"/>
    <m/>
    <s v="1010418-1010420"/>
    <m/>
    <s v="芬蘭_x000a_Rovaiemi"/>
    <x v="62"/>
    <x v="2"/>
  </r>
  <r>
    <x v="1"/>
    <x v="0"/>
    <s v="應數系"/>
    <s v="吳裕振"/>
    <s v="助理教授"/>
    <s v="ISBA 2012 World meeting"/>
    <m/>
    <s v="1010625-1010629"/>
    <m/>
    <s v="日本京都"/>
    <x v="13"/>
    <x v="2"/>
  </r>
  <r>
    <x v="1"/>
    <x v="0"/>
    <s v="化學系"/>
    <s v="蔡宗燕"/>
    <s v="教授"/>
    <s v="2012上海國際遊艇展"/>
    <m/>
    <s v="1010419-1010422"/>
    <m/>
    <s v="中國上海"/>
    <x v="66"/>
    <x v="2"/>
  </r>
  <r>
    <x v="1"/>
    <x v="0"/>
    <s v="化學系"/>
    <s v="葉瑞銘"/>
    <s v="教授"/>
    <s v="1st Annual World Congress of Advanced Materials Conference(WCAM-2012)"/>
    <m/>
    <s v="1010606-1010608"/>
    <m/>
    <s v="中國北京"/>
    <x v="13"/>
    <x v="2"/>
  </r>
  <r>
    <x v="1"/>
    <x v="0"/>
    <s v="心理系"/>
    <s v="林文瑛"/>
    <s v="教授"/>
    <s v="30th International Congress of Psychology"/>
    <m/>
    <s v="1010722-1010727"/>
    <m/>
    <s v="南非Cape Town"/>
    <x v="13"/>
    <x v="2"/>
  </r>
  <r>
    <x v="1"/>
    <x v="0"/>
    <s v="心理系"/>
    <s v="戴浙"/>
    <s v="副教授"/>
    <s v="中國健康心理學雜誌編委工作會議及維護申新建康，提高生命品質，國際學術研討會"/>
    <m/>
    <s v="1010722-1010727"/>
    <m/>
    <s v="中國大連"/>
    <x v="13"/>
    <x v="2"/>
  </r>
  <r>
    <x v="1"/>
    <x v="1"/>
    <s v="醫工系"/>
    <s v="王明誠"/>
    <s v="助理教授"/>
    <s v="2011 World Congress on Engineering and Technology (CET2011)"/>
    <m/>
    <s v="1001028-1001030"/>
    <m/>
    <s v="中國上海"/>
    <x v="13"/>
    <x v="2"/>
  </r>
  <r>
    <x v="1"/>
    <x v="1"/>
    <s v="生環系"/>
    <s v="游勝傑"/>
    <s v="教授"/>
    <s v="The 4th IWA-ASPIRE Conference &amp; Exhibition-Toward Sustainable Water Supply and Recycling System"/>
    <m/>
    <s v="1001002-1001006"/>
    <m/>
    <s v="日本東京"/>
    <x v="67"/>
    <x v="2"/>
  </r>
  <r>
    <x v="1"/>
    <x v="1"/>
    <s v="化工系"/>
    <s v="魏大欽"/>
    <s v="副教授"/>
    <s v="The 8th Asian-European International Conference on Plasma Surface Engineering(AEPSE2011)"/>
    <m/>
    <s v="1000919-1000922"/>
    <m/>
    <s v="大陸大連"/>
    <x v="68"/>
    <x v="2"/>
  </r>
  <r>
    <x v="1"/>
    <x v="1"/>
    <s v="醫工系"/>
    <s v="胡威志"/>
    <s v="副教授"/>
    <s v="計算心臟學國際學術研討會"/>
    <m/>
    <s v="1000918-1000921"/>
    <m/>
    <s v="中國杭州"/>
    <x v="68"/>
    <x v="2"/>
  </r>
  <r>
    <x v="1"/>
    <x v="1"/>
    <s v="醫工系"/>
    <s v="徐良育"/>
    <s v="教授"/>
    <s v="33rd Annual International Conference of the IEEE Engineering in Medicine and Biology Society(EMBC’11"/>
    <m/>
    <s v="1000830-1000903"/>
    <m/>
    <s v="美國波士頓"/>
    <x v="68"/>
    <x v="2"/>
  </r>
  <r>
    <x v="1"/>
    <x v="1"/>
    <s v="生環系"/>
    <s v="王雅玢"/>
    <s v="教授"/>
    <s v="5th International Symposium on Nanotechnology, Occupational and Environmental Health"/>
    <m/>
    <s v="1000809-1000813"/>
    <m/>
    <s v="美國波士頓"/>
    <x v="67"/>
    <x v="2"/>
  </r>
  <r>
    <x v="1"/>
    <x v="1"/>
    <s v="化工系"/>
    <s v="莊清榮"/>
    <s v="教授"/>
    <s v="第七屆亞澳薄膜會議"/>
    <m/>
    <s v="1010704-1010706"/>
    <m/>
    <s v="韓國釜山"/>
    <x v="68"/>
    <x v="2"/>
  </r>
  <r>
    <x v="1"/>
    <x v="1"/>
    <s v="生環系"/>
    <s v="鄧志浩"/>
    <s v="副教授"/>
    <s v="ICMAE 2012:International Conference on Mathematical and Areospace Engineering"/>
    <m/>
    <s v="1010708-1010709"/>
    <m/>
    <s v="Paris France"/>
    <x v="68"/>
    <x v="2"/>
  </r>
  <r>
    <x v="1"/>
    <x v="1"/>
    <s v="生環系"/>
    <s v="賴怡潔"/>
    <s v="助理教授"/>
    <s v="第27屆固體廢棄物技術與管理國際學術研討會"/>
    <m/>
    <s v="1010311-1010314"/>
    <m/>
    <s v="美國費城"/>
    <x v="13"/>
    <x v="2"/>
  </r>
  <r>
    <x v="1"/>
    <x v="1"/>
    <s v="生環系"/>
    <s v="林俊德"/>
    <s v="助理教授"/>
    <s v="6th IWA Specialist Conference on Membrane Technology for Water &amp;Wastewater Treatment"/>
    <m/>
    <s v="1001004-1001007"/>
    <m/>
    <s v="Germany Aachen"/>
    <x v="13"/>
    <x v="2"/>
  </r>
  <r>
    <x v="1"/>
    <x v="1"/>
    <s v="土木系"/>
    <s v="王韡蒨"/>
    <s v="助理教授"/>
    <s v="3rd International Conference of EACEF 2011 (EACEF  2011)"/>
    <m/>
    <s v="1000920-1000922"/>
    <m/>
    <s v="印尼日惹"/>
    <x v="13"/>
    <x v="2"/>
  </r>
  <r>
    <x v="1"/>
    <x v="1"/>
    <s v="化工系"/>
    <s v="林義峰"/>
    <s v="助理教授"/>
    <s v="International Symposium on Surface Science(ISSS-6)"/>
    <m/>
    <s v="1001211-1001215"/>
    <m/>
    <s v="日本東京"/>
    <x v="13"/>
    <x v="2"/>
  </r>
  <r>
    <x v="1"/>
    <x v="1"/>
    <s v="機械系"/>
    <s v="李昌駿"/>
    <s v="助理教授"/>
    <s v="11th International Meeting on Information Display(iMiD2011)"/>
    <m/>
    <s v="1001011-1001015"/>
    <m/>
    <s v="韓國首爾"/>
    <x v="13"/>
    <x v="2"/>
  </r>
  <r>
    <x v="1"/>
    <x v="1"/>
    <s v="機械系"/>
    <s v="鄧治東"/>
    <s v="教授"/>
    <s v="2011IEEE Int Conf on Systems  ,Man,and Cybernetics-Special Sessions"/>
    <m/>
    <s v="1001009-1001012"/>
    <m/>
    <s v="美國安克拉治"/>
    <x v="67"/>
    <x v="2"/>
  </r>
  <r>
    <x v="1"/>
    <x v="1"/>
    <s v="化工系"/>
    <s v="童國倫"/>
    <s v="教授"/>
    <s v="2011年日本過濾學會年會"/>
    <m/>
    <s v="1001117-1001118"/>
    <m/>
    <s v="日本東京"/>
    <x v="69"/>
    <x v="2"/>
  </r>
  <r>
    <x v="1"/>
    <x v="1"/>
    <s v="機械系"/>
    <s v="王世明"/>
    <s v="副教授"/>
    <s v="The Second International Symposium on Hybrid Materials and Processing"/>
    <m/>
    <s v="1001027-1001029"/>
    <m/>
    <s v="韓國釜山"/>
    <x v="67"/>
    <x v="2"/>
  </r>
  <r>
    <x v="1"/>
    <x v="1"/>
    <s v="化工系"/>
    <s v="鍾財王"/>
    <s v="教授"/>
    <s v="第三屆製造科學與工程國際會議"/>
    <m/>
    <s v="1010327-1010329"/>
    <m/>
    <s v="中國廈門"/>
    <x v="67"/>
    <x v="2"/>
  </r>
  <r>
    <x v="1"/>
    <x v="1"/>
    <s v="土木系"/>
    <s v="馮道偉"/>
    <s v="教授"/>
    <s v="International Symposium &amp; Short Courses Recent Research, Advances &amp; Execution Aspects of Ground Improvement Works"/>
    <m/>
    <s v="1010530-1010602"/>
    <m/>
    <s v="Belgium _x000a_Brussels"/>
    <x v="67"/>
    <x v="2"/>
  </r>
  <r>
    <x v="1"/>
    <x v="1"/>
    <s v="土木系"/>
    <s v="張美香"/>
    <s v="副教授"/>
    <s v="IIE Asian IE Conference 2012"/>
    <m/>
    <s v="1010628-1010630"/>
    <m/>
    <s v="新加坡"/>
    <x v="67"/>
    <x v="2"/>
  </r>
  <r>
    <x v="1"/>
    <x v="1"/>
    <s v="化工系"/>
    <s v="劉偉仁"/>
    <s v="助理教授"/>
    <s v="2012國際鋰離子電池研討會   International Meeting on Lithium Batteries(IMLB) "/>
    <m/>
    <s v="1010617-1010622"/>
    <m/>
    <s v="韓國 濟州島"/>
    <x v="67"/>
    <x v="2"/>
  </r>
  <r>
    <x v="1"/>
    <x v="1"/>
    <s v="機械系"/>
    <s v="丁鏞"/>
    <s v="教授"/>
    <s v="2012International Symposium on Applications of Ferroelectrics(ISAF)"/>
    <m/>
    <s v="1010709-1010713"/>
    <m/>
    <s v="葡萄牙 愛為羅"/>
    <x v="67"/>
    <x v="2"/>
  </r>
  <r>
    <x v="1"/>
    <x v="1"/>
    <s v="土木系"/>
    <s v="劉明怡"/>
    <s v="助理教授"/>
    <s v="The fifth International Conference on reliable Engineering Computing (REC2012)"/>
    <m/>
    <s v="1010613-1010615"/>
    <m/>
    <s v="Czech Republic Brno"/>
    <x v="13"/>
    <x v="2"/>
  </r>
  <r>
    <x v="1"/>
    <x v="1"/>
    <s v="化工系"/>
    <s v="張雍"/>
    <s v="副教授"/>
    <s v="7th conference of aseanian membrane society (AMS7)"/>
    <m/>
    <s v="1010704-1010706"/>
    <m/>
    <s v="南韓釜山"/>
    <x v="70"/>
    <x v="2"/>
  </r>
  <r>
    <x v="1"/>
    <x v="1"/>
    <s v="醫工系"/>
    <s v="謝明發"/>
    <s v="副教授"/>
    <s v="2012 World Congress on Medical Physics and Biomedical Engineering"/>
    <m/>
    <s v="1010526-1010531"/>
    <m/>
    <s v="中國北京"/>
    <x v="68"/>
    <x v="2"/>
  </r>
  <r>
    <x v="1"/>
    <x v="6"/>
    <s v="電子系"/>
    <s v="陳至信"/>
    <s v="助理教授"/>
    <s v="The Ninth AES-ATEMA International Conference"/>
    <m/>
    <s v="1000801-1000805"/>
    <m/>
    <s v="加拿大 Montreal"/>
    <x v="71"/>
    <x v="2"/>
  </r>
  <r>
    <x v="1"/>
    <x v="6"/>
    <s v="工業系"/>
    <s v="楊錦洲"/>
    <s v="教授"/>
    <s v="The 6th International Conference on Management of Innovation and Technology (ICMIT 2012)"/>
    <m/>
    <s v="1010611-1010613"/>
    <m/>
    <s v="印度尼西亞_x000a_峇里島"/>
    <x v="72"/>
    <x v="2"/>
  </r>
  <r>
    <x v="1"/>
    <x v="6"/>
    <s v="工業系"/>
    <s v="項衛中"/>
    <s v="助理教授"/>
    <s v="17th ISSAT RQD Conference"/>
    <m/>
    <s v="1000804-1000806"/>
    <m/>
    <s v="加拿大溫哥華"/>
    <x v="13"/>
    <x v="2"/>
  </r>
  <r>
    <x v="1"/>
    <x v="6"/>
    <s v="電機系"/>
    <s v="賴裕昆"/>
    <s v="助理教授"/>
    <s v="ACM/IEEE Symposium on Architectures for Networking and Communications Systems"/>
    <m/>
    <s v="1001003-1001004"/>
    <m/>
    <s v="USA Brooklyn, NY"/>
    <x v="73"/>
    <x v="2"/>
  </r>
  <r>
    <x v="1"/>
    <x v="6"/>
    <s v="工業系"/>
    <s v="陳慧芬"/>
    <s v="教授"/>
    <s v="winter Simulation Conference"/>
    <m/>
    <s v="1001211-1001214"/>
    <m/>
    <s v="美國Phoenix"/>
    <x v="13"/>
    <x v="2"/>
  </r>
  <r>
    <x v="1"/>
    <x v="6"/>
    <s v="資工系"/>
    <s v="鄭維凱"/>
    <s v="助理教授"/>
    <s v="2011 International Symposium on Integrated Circuits(ISIC)"/>
    <m/>
    <s v="1001212-1001214"/>
    <m/>
    <s v="新加坡Suntec City"/>
    <x v="74"/>
    <x v="2"/>
  </r>
  <r>
    <x v="1"/>
    <x v="6"/>
    <s v="電機系"/>
    <s v="洪穎怡"/>
    <s v="教授"/>
    <s v="The International Conference on Automatic Control and Artificial Intelligence(ACAI2012)"/>
    <m/>
    <s v="1010324-1010326"/>
    <m/>
    <s v="中國廈門"/>
    <x v="13"/>
    <x v="2"/>
  </r>
  <r>
    <x v="1"/>
    <x v="6"/>
    <s v="資工系"/>
    <s v="陳美麗"/>
    <s v="教授"/>
    <s v="ISQED 2012 International Sym.of Qualitu Electronics Design"/>
    <m/>
    <s v="1010319-1010321"/>
    <m/>
    <s v="美國Santa Clara,CA"/>
    <x v="13"/>
    <x v="2"/>
  </r>
  <r>
    <x v="1"/>
    <x v="6"/>
    <s v="工業系"/>
    <s v="黃惠民"/>
    <s v="教授"/>
    <s v="2012Sino-American International Research Forum"/>
    <m/>
    <s v="1010529-1010601"/>
    <m/>
    <s v="中國桂林"/>
    <x v="75"/>
    <x v="2"/>
  </r>
  <r>
    <x v="1"/>
    <x v="6"/>
    <s v="工業系"/>
    <s v="呂志維"/>
    <s v="副教授"/>
    <s v="2012年國際運用人因工程研討會(2012AHFE)"/>
    <m/>
    <s v="1010721-1010725"/>
    <m/>
    <s v="美國舊金山"/>
    <x v="13"/>
    <x v="2"/>
  </r>
  <r>
    <x v="1"/>
    <x v="6"/>
    <s v="工業系"/>
    <s v="蕭育霖"/>
    <s v="助理教授"/>
    <s v="4th International Conference on Applied Human Factors and Ergonomics (AHFE)"/>
    <m/>
    <s v="1010721-1010725"/>
    <m/>
    <s v="美國舊金山"/>
    <x v="13"/>
    <x v="2"/>
  </r>
  <r>
    <x v="1"/>
    <x v="6"/>
    <s v="工業系"/>
    <s v="楊康宏"/>
    <s v="助理教授"/>
    <s v="ICSCMS 2012: International Conference on Social Computing, Modeling and Simulation"/>
    <m/>
    <s v="1010711-1010713"/>
    <m/>
    <s v="瑞典斯德哥爾摩"/>
    <x v="13"/>
    <x v="2"/>
  </r>
  <r>
    <x v="1"/>
    <x v="6"/>
    <s v="電子系"/>
    <s v="繆紹綱"/>
    <s v="教授"/>
    <s v="The 2012 World Congress on Medical Physis and Biomedical Engineering"/>
    <m/>
    <s v="1010526-1010531"/>
    <m/>
    <s v="中國北京"/>
    <x v="76"/>
    <x v="2"/>
  </r>
  <r>
    <x v="1"/>
    <x v="2"/>
    <s v="企管系"/>
    <s v="邱雅萍"/>
    <s v="助理教授"/>
    <s v="The  2011Academy of Management Annual Meeting"/>
    <m/>
    <s v="1000812-1000816"/>
    <m/>
    <s v="美國San Abtonio"/>
    <x v="13"/>
    <x v="2"/>
  </r>
  <r>
    <x v="1"/>
    <x v="2"/>
    <s v="企管系"/>
    <s v="陳瓊蓉_x000a_(同一會議，第2人申請)"/>
    <s v="助理教授"/>
    <s v="The  2011Academy of Management Annual Meeting"/>
    <m/>
    <s v="1000812-1000816"/>
    <m/>
    <s v="美國San Abtonio"/>
    <x v="13"/>
    <x v="2"/>
  </r>
  <r>
    <x v="1"/>
    <x v="2"/>
    <s v="企管系"/>
    <s v="蔡文鈞"/>
    <s v="助理教授"/>
    <s v="2011 Portland International Conference on Management of Engineering and Technology"/>
    <m/>
    <s v="1000731-1000804"/>
    <m/>
    <s v="美國_x000a_波特蘭"/>
    <x v="77"/>
    <x v="2"/>
  </r>
  <r>
    <x v="1"/>
    <x v="2"/>
    <s v="會計系"/>
    <s v="陳玉麟"/>
    <s v="副教授"/>
    <s v="2011 Annual Meeting of the American Accounting Association "/>
    <m/>
    <s v="1000808-1000810"/>
    <m/>
    <s v="美國_x000a_丹佛"/>
    <x v="13"/>
    <x v="2"/>
  </r>
  <r>
    <x v="1"/>
    <x v="2"/>
    <s v="企管系"/>
    <s v="曲祉寧"/>
    <s v="助理教授"/>
    <s v="The 31st Strategic Management Society (SMS) Annual International Conference"/>
    <m/>
    <s v="1001106-1001109"/>
    <m/>
    <s v="美國_x000a_邁阿密"/>
    <x v="13"/>
    <x v="2"/>
  </r>
  <r>
    <x v="1"/>
    <x v="2"/>
    <s v="財金系"/>
    <s v="陳怡珮"/>
    <s v="助理教授"/>
    <s v="World Business, Economics and Finance Conference"/>
    <m/>
    <s v="1000926-1000927"/>
    <m/>
    <s v="泰國_x000a_曼谷"/>
    <x v="78"/>
    <x v="2"/>
  </r>
  <r>
    <x v="1"/>
    <x v="2"/>
    <s v="會計系"/>
    <s v="李先莉"/>
    <s v="助理教授"/>
    <s v="2011 AAA Northeast Regional Meeting"/>
    <m/>
    <s v="1001028-1001029"/>
    <m/>
    <s v="美國紐約"/>
    <x v="79"/>
    <x v="2"/>
  </r>
  <r>
    <x v="1"/>
    <x v="2"/>
    <s v="財金系"/>
    <s v="牟萬馨"/>
    <s v="助理教授"/>
    <s v="The 81th Annual Conference of the Southern Economic Association"/>
    <m/>
    <s v="1001119-1001121"/>
    <m/>
    <s v="美國 華盛頓特區"/>
    <x v="43"/>
    <x v="2"/>
  </r>
  <r>
    <x v="1"/>
    <x v="2"/>
    <s v="財金系"/>
    <s v="姜樹翰"/>
    <s v="副教授"/>
    <s v="2011全球經濟環境下的管理轉型"/>
    <m/>
    <s v="1001111-1001112"/>
    <m/>
    <s v="大陸_x000a_上海"/>
    <x v="43"/>
    <x v="2"/>
  </r>
  <r>
    <x v="1"/>
    <x v="2"/>
    <s v="國貿系"/>
    <s v="陳仕偉"/>
    <s v="教授"/>
    <s v="3rd IAEE Asian Conference"/>
    <m/>
    <s v="1010220-1010222"/>
    <m/>
    <s v="日本 京都"/>
    <x v="13"/>
    <x v="2"/>
  </r>
  <r>
    <x v="1"/>
    <x v="2"/>
    <s v="財金系"/>
    <s v="陳佑倫"/>
    <s v="助理教授"/>
    <s v="The 24th Australasian Finance and Banking conference"/>
    <m/>
    <s v="1001214-1001216"/>
    <m/>
    <s v="澳洲雪梨"/>
    <x v="80"/>
    <x v="2"/>
  </r>
  <r>
    <x v="1"/>
    <x v="2"/>
    <s v="財金系"/>
    <s v="陳若暉"/>
    <s v="教授"/>
    <s v="World Business and Economics Research Conference in2011"/>
    <m/>
    <s v="1001212-1001213"/>
    <m/>
    <s v="紐西蘭奧克蘭                            "/>
    <x v="13"/>
    <x v="2"/>
  </r>
  <r>
    <x v="1"/>
    <x v="2"/>
    <s v="國貿系"/>
    <s v="林晉勗"/>
    <s v="助理教授"/>
    <s v="The 2nd Congress of East Asian Association of Environmental and Resource Economics"/>
    <m/>
    <s v="1010202-1010204"/>
    <m/>
    <s v="印尼_x000a_Bandung"/>
    <x v="81"/>
    <x v="2"/>
  </r>
  <r>
    <x v="1"/>
    <x v="2"/>
    <s v="財金系"/>
    <s v="李彥賢"/>
    <s v="副教授"/>
    <s v="2012第九屆兩岸金融市場發展研討會"/>
    <m/>
    <s v="1010421-1010422"/>
    <m/>
    <s v="中國杭州"/>
    <x v="43"/>
    <x v="2"/>
  </r>
  <r>
    <x v="1"/>
    <x v="2"/>
    <s v="財金系"/>
    <s v="黃漢青"/>
    <s v="助理教授"/>
    <s v="The International Conference on Organizational Innovation"/>
    <m/>
    <s v="1010710-1010712"/>
    <m/>
    <s v="印尼泗水"/>
    <x v="42"/>
    <x v="2"/>
  </r>
  <r>
    <x v="1"/>
    <x v="2"/>
    <s v="企管系"/>
    <s v="胡為善"/>
    <s v="教授"/>
    <s v="87th Annual WEA International Conference"/>
    <m/>
    <s v="1010629-1010703"/>
    <m/>
    <s v="美國舊金山"/>
    <x v="82"/>
    <x v="2"/>
  </r>
  <r>
    <x v="1"/>
    <x v="2"/>
    <s v="資管系"/>
    <s v="廖慶榮"/>
    <s v="副教授"/>
    <s v="EdMedia 2012- World Conference on Educational Media and Technology"/>
    <m/>
    <s v="1010626-1010629"/>
    <m/>
    <s v="美國丹佛"/>
    <x v="83"/>
    <x v="2"/>
  </r>
  <r>
    <x v="1"/>
    <x v="2"/>
    <s v="資管系"/>
    <s v="廖秀莉"/>
    <s v="助理教授"/>
    <s v="2012 International Conference on the Innovation and Management"/>
    <m/>
    <s v="1010715-1010718"/>
    <m/>
    <s v="Republic of Palau "/>
    <x v="83"/>
    <x v="2"/>
  </r>
  <r>
    <x v="1"/>
    <x v="2"/>
    <s v="資管系"/>
    <s v="戚玉樑"/>
    <s v="教授"/>
    <s v="International  Conference on Enterprise Information Systems(iceis 2012)"/>
    <m/>
    <s v="1010628-1010701"/>
    <m/>
    <s v="波蘭"/>
    <x v="83"/>
    <x v="2"/>
  </r>
  <r>
    <x v="1"/>
    <x v="2"/>
    <s v="資管系"/>
    <s v="賴錦慧"/>
    <s v="助理教授"/>
    <s v="International  Conference on Data Technologies and Applications"/>
    <m/>
    <s v="1010725-1010727"/>
    <m/>
    <s v="Italy Rome"/>
    <x v="83"/>
    <x v="2"/>
  </r>
  <r>
    <x v="1"/>
    <x v="2"/>
    <s v="資管系"/>
    <s v="洪智力"/>
    <s v="副教授"/>
    <s v="12th Industrial Conference on Data Mining ICDM"/>
    <m/>
    <s v="1010713-1010720"/>
    <m/>
    <s v="德國柏林"/>
    <x v="83"/>
    <x v="2"/>
  </r>
  <r>
    <x v="1"/>
    <x v="2"/>
    <s v="國貿系"/>
    <s v="俞海琴"/>
    <s v="教授"/>
    <s v="Western Economic Association International"/>
    <m/>
    <s v="1010629-1010703"/>
    <m/>
    <s v="美國San Francisco"/>
    <x v="82"/>
    <x v="2"/>
  </r>
  <r>
    <x v="1"/>
    <x v="3"/>
    <s v="財法系"/>
    <s v="李立如"/>
    <s v="副教授"/>
    <s v="Law and Society Association Annual Meeting 2012"/>
    <m/>
    <s v="1010605-1010608"/>
    <m/>
    <s v="美國_x000a_honolulu"/>
    <x v="13"/>
    <x v="2"/>
  </r>
  <r>
    <x v="1"/>
    <x v="3"/>
    <s v="財法系"/>
    <s v="陳志民"/>
    <s v="副教授"/>
    <s v="Paris International Congress of Humanities and Social Science Research"/>
    <m/>
    <s v="1010724-1010728"/>
    <m/>
    <s v="法國巴黎"/>
    <x v="84"/>
    <x v="2"/>
  </r>
  <r>
    <x v="1"/>
    <x v="4"/>
    <s v="景觀系"/>
    <s v="戴永禔"/>
    <s v="副教授"/>
    <s v="SB11 Helsinki World Sustainable Building Conference 2011"/>
    <m/>
    <s v="1001016-1001023"/>
    <m/>
    <s v="芬蘭_x000a_赫爾辛基"/>
    <x v="13"/>
    <x v="2"/>
  </r>
  <r>
    <x v="1"/>
    <x v="5"/>
    <s v=" 應外系"/>
    <s v="錢景甯"/>
    <s v="副教授"/>
    <s v="International Conference on English Language Teaching (ICELT2011)"/>
    <m/>
    <s v="1000918-1000920"/>
    <m/>
    <s v="馬來西亞Perak"/>
    <x v="43"/>
    <x v="2"/>
  </r>
  <r>
    <x v="1"/>
    <x v="5"/>
    <s v=" 應外系"/>
    <s v="李姿儀"/>
    <s v="助理教授"/>
    <s v="Translation and Gender"/>
    <m/>
    <s v="1001108-1001109"/>
    <m/>
    <s v="義大利柯森察"/>
    <x v="13"/>
    <x v="2"/>
  </r>
  <r>
    <x v="1"/>
    <x v="5"/>
    <s v=" 應外系"/>
    <s v="廖恩崇"/>
    <s v="助理教授"/>
    <s v="5th International Seminar on Teacher Education in the Era of World Englishes"/>
    <m/>
    <s v="1001121-1001122"/>
    <m/>
    <s v="印尼Salatiga"/>
    <x v="85"/>
    <x v="2"/>
  </r>
  <r>
    <x v="1"/>
    <x v="5"/>
    <s v="應外系"/>
    <s v="王乾安"/>
    <s v="助理教授"/>
    <s v="The Fifth International Conference on Formal Linguistics"/>
    <m/>
    <s v="1001210-1001212"/>
    <m/>
    <s v="中國大陸廣州"/>
    <x v="43"/>
    <x v="2"/>
  </r>
  <r>
    <x v="1"/>
    <x v="5"/>
    <s v="應外系"/>
    <s v="林慧茹"/>
    <s v="助理教授"/>
    <s v="American Associstion for Applied Linguistics (AAAL) 2012 Conference "/>
    <m/>
    <s v="1010324-1010327"/>
    <m/>
    <s v="美國波士頓"/>
    <x v="13"/>
    <x v="2"/>
  </r>
  <r>
    <x v="1"/>
    <x v="5"/>
    <s v="應華系"/>
    <s v="巫淑華"/>
    <s v="助理教授"/>
    <s v="AERA ( American Educational Research Association )2012 Annual Meeting "/>
    <m/>
    <s v="1010413-1010417"/>
    <m/>
    <s v="加拿大          溫哥華"/>
    <x v="42"/>
    <x v="2"/>
  </r>
  <r>
    <x v="1"/>
    <x v="5"/>
    <s v="教研所"/>
    <s v="袁媛"/>
    <s v="副教授"/>
    <s v="CAERDA 及 AERA"/>
    <m/>
    <s v="1010412-1010417"/>
    <m/>
    <s v="加拿大        溫哥華"/>
    <x v="3"/>
    <x v="2"/>
  </r>
  <r>
    <x v="1"/>
    <x v="5"/>
    <s v="教研所"/>
    <s v="張世忠"/>
    <s v="教授"/>
    <s v="2012 NARST Annual International Conference(National Association for Research in Science Teaching)"/>
    <m/>
    <s v="1010325-1010328"/>
    <m/>
    <s v="美國Indianapolis"/>
    <x v="13"/>
    <x v="2"/>
  </r>
  <r>
    <x v="1"/>
    <x v="5"/>
    <s v="通識中心"/>
    <s v="李宜涯"/>
    <s v="教授"/>
    <s v="國際比較文明研究學會第42屆年會"/>
    <m/>
    <s v="1010606-1010609"/>
    <m/>
    <s v="美國Washington DC"/>
    <x v="86"/>
    <x v="2"/>
  </r>
  <r>
    <x v="1"/>
    <x v="5"/>
    <s v="特教系"/>
    <s v="任麗華"/>
    <s v="副教授"/>
    <s v="國際社會福利協會"/>
    <m/>
    <s v="1010708-1010712"/>
    <m/>
    <s v="瑞典_x000a_斯德哥爾摩"/>
    <x v="13"/>
    <x v="2"/>
  </r>
  <r>
    <x v="1"/>
    <x v="5"/>
    <s v="通識中心"/>
    <s v="陳宏銘"/>
    <s v="副教授"/>
    <s v="《新世紀世界民族問題的走向》學術研討會"/>
    <m/>
    <s v="1010723-1010724"/>
    <m/>
    <s v="中國大陸       延吉市"/>
    <x v="43"/>
    <x v="2"/>
  </r>
  <r>
    <x v="1"/>
    <x v="5"/>
    <s v="宗研所"/>
    <s v="陸敬忠"/>
    <s v="教授"/>
    <s v="Translating Religion:Interdisciplinary Conference"/>
    <m/>
    <s v="1010621-1010625"/>
    <m/>
    <s v="德國 Mainz"/>
    <x v="13"/>
    <x v="2"/>
  </r>
  <r>
    <x v="1"/>
    <x v="7"/>
    <s v="體育室"/>
    <s v="陳建廷"/>
    <s v="助理教授"/>
    <s v="The Tenth International Conferenceon Information and Management Sciences(IMS2011)"/>
    <m/>
    <s v="100806-1000811"/>
    <m/>
    <s v="大陸拉薩"/>
    <x v="13"/>
    <x v="2"/>
  </r>
  <r>
    <x v="2"/>
    <x v="0"/>
    <s v="應數系"/>
    <s v="鄭秀麗"/>
    <s v="教授"/>
    <s v="IAM2013 Winter International Conference on Innovation and Management"/>
    <s v="複迴歸分析之關係強度效果量研究"/>
    <s v="1020128-1020131"/>
    <m/>
    <s v="日本北海道"/>
    <x v="1"/>
    <x v="0"/>
  </r>
  <r>
    <x v="2"/>
    <x v="0"/>
    <s v="生科系"/>
    <s v="滕昭怡"/>
    <s v="博士後研究員"/>
    <s v="International Society for Bioprocess Technology"/>
    <s v="利用桿狀病毒表現系統表現鈣網蛋白與轉譯起始因子以加成增益分泌性蛋白之產量"/>
    <s v="1020311-1020313"/>
    <m/>
    <s v="美國Rosslyn"/>
    <x v="4"/>
    <x v="0"/>
  </r>
  <r>
    <x v="2"/>
    <x v="1"/>
    <s v="機械系"/>
    <s v="林柏廷"/>
    <s v="助理教授"/>
    <s v="ASME 2012 IDETC/CIE conference"/>
    <s v="基於多優先偏好的多微通道熱傳系統的設計與最佳化"/>
    <s v="1010812-1010815"/>
    <m/>
    <s v="美國_x000a_芝加哥"/>
    <x v="1"/>
    <x v="0"/>
  </r>
  <r>
    <x v="2"/>
    <x v="1"/>
    <s v="土木系"/>
    <s v="黃仲偉"/>
    <s v="助理教授"/>
    <s v="the First Australia and South East Asia Structural Engineering Conference (ASEA-SEC-1)"/>
    <s v="簡易式測推分析於不規則橋梁之地震位移需求評估"/>
    <s v="1011128-1011202"/>
    <m/>
    <s v="澳大利亞_x000a_伯斯"/>
    <x v="87"/>
    <x v="0"/>
  </r>
  <r>
    <x v="2"/>
    <x v="1"/>
    <s v="化工系"/>
    <s v="陳志吉"/>
    <s v="助理教授"/>
    <s v="Visual-JW2012"/>
    <s v="錫/銀-鈀之界面反應"/>
    <s v="1011128-1011130"/>
    <m/>
    <s v="日本大阪"/>
    <x v="9"/>
    <x v="0"/>
  </r>
  <r>
    <x v="2"/>
    <x v="1"/>
    <s v="醫工系"/>
    <s v="謝明發"/>
    <s v="副教授"/>
    <s v="4th Asian Biomaterials Congress"/>
    <s v="葛根素微脂體的穩定性與細胞毒性"/>
    <s v="1020626-1020629"/>
    <m/>
    <s v="大陸香港"/>
    <x v="88"/>
    <x v="0"/>
  </r>
  <r>
    <x v="2"/>
    <x v="1"/>
    <s v="化工系"/>
    <s v="魏大欽"/>
    <s v="副教授"/>
    <s v="12th Asia-Pacific Physics Conference, APPC12"/>
    <s v="微晶矽電漿鍍膜製程之電漿診斷、模型計算與製程控制"/>
    <s v="1020714-1020719"/>
    <m/>
    <s v="日本千葉市"/>
    <x v="5"/>
    <x v="0"/>
  </r>
  <r>
    <x v="2"/>
    <x v="6"/>
    <s v="電機系"/>
    <s v="余英豪"/>
    <s v="博士後研究員"/>
    <s v="International Conference on Control, Automation and Information Sciences ICCAIS 2012"/>
    <s v="圖形辨識使用模糊語意之特徵擷取方法"/>
    <s v="1011126-1011129"/>
    <m/>
    <s v="越南Ho Chi Minh City"/>
    <x v="9"/>
    <x v="0"/>
  </r>
  <r>
    <x v="2"/>
    <x v="6"/>
    <s v="電子系"/>
    <s v="蔣光浩"/>
    <s v="助理教授"/>
    <s v="2012 IEEE International Electron Devices Meeting"/>
    <s v="具有真空臨界轉換特質的雙極性與單極性之三維堆疊式動態存取記憶體"/>
    <s v="1011210-1011212"/>
    <m/>
    <s v="美國_x000a_舊金山"/>
    <x v="0"/>
    <x v="0"/>
  </r>
  <r>
    <x v="2"/>
    <x v="2"/>
    <s v="會計系"/>
    <s v="陳昭蓉"/>
    <s v="助理教授"/>
    <s v="2012 AAA Annual Meeting"/>
    <s v="CEO薪酬績效不對稱敏感性與專屬性投資之研究"/>
    <s v="1010804-1010808"/>
    <m/>
    <s v="美國華盛頓"/>
    <x v="4"/>
    <x v="0"/>
  </r>
  <r>
    <x v="2"/>
    <x v="2"/>
    <s v="會計系"/>
    <s v="李先莉"/>
    <s v="助理教授"/>
    <s v="2012 AAA Annual Meeting"/>
    <s v="資訊透明度是否與錯誤評價有關?"/>
    <s v="1010804-1010808"/>
    <m/>
    <s v="美國華盛頓"/>
    <x v="89"/>
    <x v="0"/>
  </r>
  <r>
    <x v="2"/>
    <x v="2"/>
    <s v="財金系"/>
    <s v="鄧家珍"/>
    <s v="助理教授"/>
    <s v="CGIR 20th Anniversary Conference On National Governance Bundles"/>
    <s v="法制改革與公司治理效率：以新興經濟體為例"/>
    <s v="1010928-1010929"/>
    <m/>
    <s v="英國倫敦"/>
    <x v="6"/>
    <x v="0"/>
  </r>
  <r>
    <x v="2"/>
    <x v="2"/>
    <s v="企管系"/>
    <s v="邱雅萍"/>
    <s v="助理教授"/>
    <s v="the 2012 Asia Academy of Management Conference"/>
    <s v="促進焦點、分享機制與知識分享之研究：跨層次架構"/>
    <s v="1011210-1011212"/>
    <m/>
    <s v="韓國漢城"/>
    <x v="90"/>
    <x v="0"/>
  </r>
  <r>
    <x v="2"/>
    <x v="2"/>
    <s v="企管系"/>
    <s v="謝龍發"/>
    <s v="教授"/>
    <s v="The 2013 Annual Meeting of the Northeast Decision Sciences Institute"/>
    <s v="R&amp;D 實踐社群的組織管理機制和學習活動對績效的影響"/>
    <s v="1020405-1020407"/>
    <m/>
    <s v="美國紐約"/>
    <x v="2"/>
    <x v="0"/>
  </r>
  <r>
    <x v="2"/>
    <x v="2"/>
    <s v="企管系"/>
    <s v="邱雅萍"/>
    <s v="助理教授"/>
    <s v="AIB 2013 Annual Meeting"/>
    <s v="知識管理機制與回任人員之知識分享：激勵與機會的中介角色"/>
    <s v="1020703-1020706"/>
    <m/>
    <s v="土耳其伊斯坦堡"/>
    <x v="56"/>
    <x v="0"/>
  </r>
  <r>
    <x v="2"/>
    <x v="2"/>
    <s v="財金系"/>
    <s v="陳怡珮"/>
    <s v="助理教授"/>
    <s v="21st Annual Pacific Basin Finance Economics Accounting and Management (PBFEAM) Conference"/>
    <s v="中國大陸多重大股東與投資效率之研究"/>
    <s v="1020704-1020705"/>
    <m/>
    <s v="澳大利亞墨爾本"/>
    <x v="91"/>
    <x v="0"/>
  </r>
  <r>
    <x v="2"/>
    <x v="3"/>
    <s v="財法系"/>
    <s v="陳志民"/>
    <s v="教授"/>
    <s v="Academic and Business Research Institute International Conference"/>
    <s v="液晶顯示器卡特爾案: 對台灣競爭政策之衝擊與啟示"/>
    <s v="1020321-1020323"/>
    <m/>
    <s v="美國_x000a_新奧爾良"/>
    <x v="92"/>
    <x v="0"/>
  </r>
  <r>
    <x v="2"/>
    <x v="4"/>
    <s v="景觀系"/>
    <s v="林郁芳"/>
    <s v="助理教授"/>
    <s v="Climate Change and Regional Response-Impacts and adaptation strategies for public, commercial and"/>
    <s v="空間規劃於總合治水計畫中之災害管理－以濁水溪為例"/>
    <s v="1020527-1020529"/>
    <m/>
    <s v="德國_x000a_德勒斯登"/>
    <x v="2"/>
    <x v="0"/>
  </r>
  <r>
    <x v="2"/>
    <x v="5"/>
    <s v="應外系"/>
    <s v="鄭威爾"/>
    <s v="講師"/>
    <s v="2012 International Conference on Languages, Literature and Linguistics"/>
    <s v="L 2後設認知聽力策略之再思"/>
    <s v="1011221-1011223"/>
    <m/>
    <s v="馬來西亞_x000a_吉隆坡"/>
    <x v="90"/>
    <x v="0"/>
  </r>
  <r>
    <x v="2"/>
    <x v="5"/>
    <s v="應外系"/>
    <s v="許秀貞"/>
    <s v="助理教授"/>
    <s v="Computer-Assisted Language Instruction Consortium (CALICO)"/>
    <s v="以電腦輔助溝通為媒介探討英語學習者英語自我更正的行為"/>
    <s v="1020522-1020525"/>
    <m/>
    <s v="美國夏威夷"/>
    <x v="93"/>
    <x v="0"/>
  </r>
  <r>
    <x v="2"/>
    <x v="5"/>
    <s v="宗研所"/>
    <s v="曾慶豹"/>
    <s v="教授"/>
    <s v="Christianity and Modernity in Modern China: Comparative Perpectives"/>
    <s v="吳雷川論革命的基督教"/>
    <s v="1020614-1020615"/>
    <m/>
    <s v="大陸香港"/>
    <x v="94"/>
    <x v="0"/>
  </r>
  <r>
    <x v="2"/>
    <x v="5"/>
    <s v="教研所"/>
    <s v="杜淑芬"/>
    <s v="助理教授"/>
    <s v="121st Annual Convention of the American Psychological Association"/>
    <s v="台灣諮商心理師的諮商倫理困境"/>
    <s v="1020731-1020804"/>
    <m/>
    <s v="美國夏威夷州"/>
    <x v="2"/>
    <x v="0"/>
  </r>
  <r>
    <x v="2"/>
    <x v="5"/>
    <s v="通識中心"/>
    <s v="李宜涯"/>
    <s v="教授"/>
    <s v="Annual Meeting of Asian Studies on the Pacific Coast (ASPAC) 2013"/>
    <s v="向勞工訴求的策略：《華工雜誌》與《華工週報》關於巴黎和會報導之研究"/>
    <s v="1020607-1020609"/>
    <m/>
    <s v="美國聖荷西"/>
    <x v="95"/>
    <x v="0"/>
  </r>
  <r>
    <x v="2"/>
    <x v="5"/>
    <s v="通識中心"/>
    <s v="潘正德"/>
    <s v="教授"/>
    <s v="44th SPR International Annual Meeting, Brisbane, Australia"/>
    <s v="基督徒哀傷量表編製之研究初探"/>
    <s v="1020710-1020713"/>
    <m/>
    <s v="澳大利亞布利斯班"/>
    <x v="96"/>
    <x v="0"/>
  </r>
  <r>
    <x v="2"/>
    <x v="6"/>
    <s v="電機系"/>
    <s v="李祖添"/>
    <s v="教授"/>
    <s v="2012 International Conference on Systems, Man and Cybernetics (SMC2012)"/>
    <s v="Development of Head-cleaning Service-oriented Autonomous Navigation Robot"/>
    <s v="1011014-1011017"/>
    <m/>
    <s v="韓國首爾"/>
    <x v="97"/>
    <x v="1"/>
  </r>
  <r>
    <x v="2"/>
    <x v="0"/>
    <s v="化學系"/>
    <s v="林嘉和"/>
    <s v="副教授"/>
    <s v="亞洲結晶學聯合大會2012大會"/>
    <s v="Assembly of alkaline earth coordination polymers with chiral (L)-malate"/>
    <s v="1011202-1011206"/>
    <m/>
    <s v="澳大利亞阿德雷德"/>
    <x v="1"/>
    <x v="1"/>
  </r>
  <r>
    <x v="2"/>
    <x v="6"/>
    <s v="電機系"/>
    <s v="李祖添"/>
    <s v="教授"/>
    <s v="2013 IEEE International Conference on System Science and Engineering &amp; 9-th ICCC"/>
    <s v="無"/>
    <s v="1020704-1020706"/>
    <m/>
    <s v="匈牙利布達佩斯"/>
    <x v="98"/>
    <x v="1"/>
  </r>
  <r>
    <x v="2"/>
    <x v="0"/>
    <s v="物理系"/>
    <s v="徐芝珊"/>
    <s v="副教授"/>
    <s v="第24屆國際液晶年會(24th International Conference on Liquid Crystals, ILCC2012)"/>
    <s v="Dynamics between stressed bend and teisted stes in Pi-cell"/>
    <s v="1010819-1010824"/>
    <m/>
    <s v="德國_x000a_Mainz"/>
    <x v="99"/>
    <x v="2"/>
  </r>
  <r>
    <x v="2"/>
    <x v="0"/>
    <s v="應數系"/>
    <s v="史青林"/>
    <s v="副教授"/>
    <s v="The 2nd Japan-Taiwan Conference on Combinatorics and its Applications"/>
    <s v="Optimally l-pebbling graphs"/>
    <s v="1011110-1011112"/>
    <m/>
    <s v="日本 名古屋"/>
    <x v="13"/>
    <x v="2"/>
  </r>
  <r>
    <x v="2"/>
    <x v="0"/>
    <s v="應數系"/>
    <s v="林賜德"/>
    <s v="教授"/>
    <s v="The 2012 Autumn and 2013 Spring Meeting of Mathematical Society of Japan"/>
    <s v="關於歌西-尤拉及哈瑪迪分數微分方程問題"/>
    <s v="1010918-1010921      1020320-1020323"/>
    <m/>
    <s v="Japan Fukaoda         Japan Kyuto"/>
    <x v="100"/>
    <x v="2"/>
  </r>
  <r>
    <x v="2"/>
    <x v="0"/>
    <s v="化學系"/>
    <s v="林嘉和"/>
    <s v="副教授"/>
    <s v="AsCA 12/CRYSTAL 28 Conference 亞洲結晶學2012大會"/>
    <s v="Assembly of alkaline earth coordination polymers with chiral (L)-malate "/>
    <s v="1011202-1011206"/>
    <m/>
    <s v="澳洲 Adelaide"/>
    <x v="3"/>
    <x v="2"/>
  </r>
  <r>
    <x v="2"/>
    <x v="0"/>
    <s v="化學系"/>
    <s v="蔡宗燕"/>
    <s v="教授"/>
    <s v="2012年度促進海峽兩岸科技合作聯合基金項目申請人答辯會議"/>
    <s v="有機/無機納米复合阻燃高分子泡沫材料的至備、性能及應用研究"/>
    <s v="1010921-110926"/>
    <m/>
    <s v="中國福州　"/>
    <x v="43"/>
    <x v="2"/>
  </r>
  <r>
    <x v="2"/>
    <x v="0"/>
    <s v="化學系"/>
    <s v="黃悉雅"/>
    <s v="教授"/>
    <s v="245th ACS National Meeting and Exposition "/>
    <s v="Efficient protein digestion on trypsin-immobilized metal-organic frameworks"/>
    <s v="1020407-1020411"/>
    <m/>
    <s v="美國New Olrleans, Louisiana"/>
    <x v="41"/>
    <x v="2"/>
  </r>
  <r>
    <x v="2"/>
    <x v="0"/>
    <s v="物理系"/>
    <s v="楊仲準"/>
    <s v="助理教授"/>
    <s v="12th Joint MMM/Intermag Conference"/>
    <s v="Size effect on multiferroic Tbmn2O5 nanorods"/>
    <s v="1020114-1020118"/>
    <m/>
    <s v="美國芝加哥"/>
    <x v="101"/>
    <x v="2"/>
  </r>
  <r>
    <x v="2"/>
    <x v="0"/>
    <s v="應數系"/>
    <s v="鄭秀麗"/>
    <s v="教授"/>
    <s v="International Conference on Innovation and Management  "/>
    <s v="A Note on Sample Size Requirments for Interval Estimation of strengh of Association Effect  Sizes in Multiple Regression Analysis "/>
    <s v="1020128-1020131"/>
    <m/>
    <s v="日本sappora"/>
    <x v="100"/>
    <x v="2"/>
  </r>
  <r>
    <x v="2"/>
    <x v="0"/>
    <s v="心理系"/>
    <s v="葉理豪"/>
    <s v="助理教授"/>
    <s v="Toward a Science of Consciousness"/>
    <s v="The Impact of Mind Wandering on Emotional Regulation"/>
    <s v="1020303-1020309"/>
    <m/>
    <s v="India Agra"/>
    <x v="43"/>
    <x v="2"/>
  </r>
  <r>
    <x v="2"/>
    <x v="0"/>
    <s v="化學系"/>
    <s v="李世琛"/>
    <s v="教授"/>
    <s v="第245屆美國化學學會春季會議"/>
    <s v="Observation of SERS effect in MOFs"/>
    <s v="1020407-1020411"/>
    <m/>
    <s v="美國New Olrleans, Louisiana"/>
    <x v="102"/>
    <x v="2"/>
  </r>
  <r>
    <x v="2"/>
    <x v="0"/>
    <s v="生科系"/>
    <s v="陳怡寧"/>
    <s v="助理教授"/>
    <s v="16th Annual Conference on Vaccine Research"/>
    <s v="Oral DNA vaccination encoding turkey cornaviral spike protein containing netralizing epitope delivered by attenuated Salmonella elicits protective immune reponses in turkeys"/>
    <s v="1020422-1020424"/>
    <m/>
    <s v="美國 巴爾的摩"/>
    <x v="13"/>
    <x v="2"/>
  </r>
  <r>
    <x v="2"/>
    <x v="0"/>
    <s v="應數系"/>
    <s v="高欣欣"/>
    <s v="教授"/>
    <s v="2nd International Conference on APPLIED,NUMERICAL and COMPUTATUONAL　ＭARHEMATIC (ICANCM'13)"/>
    <s v="On the degree conditions and various hamiltionicity"/>
    <s v="1020423-1020425"/>
    <m/>
    <s v="日本盛岡市"/>
    <x v="100"/>
    <x v="2"/>
  </r>
  <r>
    <x v="2"/>
    <x v="0"/>
    <s v="應數系"/>
    <s v="楊敏生"/>
    <s v="教授"/>
    <s v="12th WSEAS International Conference on Applied Computer and Applied Computational Science(ACACOS'13)"/>
    <s v="On Robust Expectation &amp; Maximization Clustering Algorithm"/>
    <s v="1020402-1020404"/>
    <m/>
    <s v="Malaysia Kuala Lumpur"/>
    <x v="100"/>
    <x v="2"/>
  </r>
  <r>
    <x v="2"/>
    <x v="0"/>
    <s v="物理系"/>
    <s v="許經夌"/>
    <s v="副教授"/>
    <s v="Asia-Pacific Conference on Green Technology with Silicides and Related Materials (APAC-SILICIDE 2013) "/>
    <s v="Morphology of Gold Silicide Formation in Annealed Au/Si System"/>
    <s v="1020727-1020729"/>
    <m/>
    <s v="日本筑波"/>
    <x v="13"/>
    <x v="2"/>
  </r>
  <r>
    <x v="2"/>
    <x v="0"/>
    <s v="生科系"/>
    <s v="蕭崇德"/>
    <s v="助理教授"/>
    <s v="第二屆兩岸斑馬魚研討會"/>
    <s v="1. zebrafish scale regeneration a an alternative model for studying the bone fracture repair in higher vertebrates_x000a_2. Development of high-throughput screening mehtods to identify Zebrafish mutants created by TALEN-mediated gene knockout technique"/>
    <s v="1020717-1020719"/>
    <m/>
    <s v="中國青島"/>
    <x v="13"/>
    <x v="2"/>
  </r>
  <r>
    <x v="2"/>
    <x v="0"/>
    <s v="化學系"/>
    <s v="王宏文"/>
    <s v="教授"/>
    <s v="International Congress on Energy,Environment Engineering and Management"/>
    <s v="Rapid hydrogen generation from aluminum-water system by adjusting aluminum,aluminum hydroxide and water ratio"/>
    <s v="1020717-1021719"/>
    <m/>
    <s v="葡萄牙里斯本"/>
    <x v="103"/>
    <x v="2"/>
  </r>
  <r>
    <x v="2"/>
    <x v="0"/>
    <s v="生科系"/>
    <s v="許毅芝"/>
    <s v="副教授"/>
    <s v="International Photodynamic Congress2013(IPA2013)"/>
    <s v="1.Enhanced Therapeutic Effect on HIF1 Gene Therapy and Photodynamic Therapy(口頭發表)_x000a_2.Therapeutic Effect of Combined Repeated  PDTwith SIRT siRNA Nanoparticle Delivery of oral cancer(海報發表)"/>
    <s v="1020527-1020531"/>
    <m/>
    <s v="韓國首爾"/>
    <x v="13"/>
    <x v="2"/>
  </r>
  <r>
    <x v="2"/>
    <x v="0"/>
    <s v="心理系"/>
    <s v="林文瑛"/>
    <s v="教授"/>
    <s v="第十三屆歐洲心理學會"/>
    <s v="條件推理是可教導的嗎?是可轉移的嗎?"/>
    <s v="1020709-1020712"/>
    <m/>
    <s v="瑞典斯德哥爾麼"/>
    <x v="13"/>
    <x v="2"/>
  </r>
  <r>
    <x v="2"/>
    <x v="1"/>
    <s v="化工系"/>
    <s v="費安東"/>
    <s v="助理教授"/>
    <s v="IUMRS-ICA 2012"/>
    <s v="Low-biofouling PEGylated PVDF membranes prepared by vapor-induced phase separation process for biomedical applications"/>
    <s v="1010826-1010831"/>
    <m/>
    <s v="韓國Busan"/>
    <x v="13"/>
    <x v="2"/>
  </r>
  <r>
    <x v="2"/>
    <x v="1"/>
    <s v="醫工系"/>
    <s v="徐良育"/>
    <s v="教授"/>
    <s v="34rd Annual International Conference of the IEEE Engineering in Medicine and Biology Society (EMBC'11)"/>
    <s v="Development of a Cuffless Blood Pressure Measurement System"/>
    <s v="1010828-1010901"/>
    <m/>
    <s v="美國聖地牙哥"/>
    <x v="104"/>
    <x v="2"/>
  </r>
  <r>
    <x v="2"/>
    <x v="1"/>
    <s v="機械系"/>
    <s v="翁輝竹"/>
    <s v="助理教授"/>
    <s v="European Congress on Computional Methods in Applied Sciences and Engineering"/>
    <s v="Developing magnetogasdynamic flow and heat transfer in a microchannel"/>
    <s v="1010910-1010914"/>
    <m/>
    <s v="澳洲Vienna"/>
    <x v="105"/>
    <x v="2"/>
  </r>
  <r>
    <x v="2"/>
    <x v="1"/>
    <s v="生環系"/>
    <s v="黃郁慈"/>
    <s v="助理教授"/>
    <s v="17th Nitrogen Cycle Meeting"/>
    <s v="Community dynamic and quantification of anammox bacteria in a landfill-leachate treatment plant"/>
    <s v="1010926-1010928"/>
    <m/>
    <s v="挪威奧斯陸"/>
    <x v="105"/>
    <x v="2"/>
  </r>
  <r>
    <x v="2"/>
    <x v="1"/>
    <s v="土木系"/>
    <s v="林孟郁"/>
    <s v="助理教授"/>
    <s v="10th International Conference on Hydrodynamics (ICHD 2012)"/>
    <s v="Effect of a plane boundary on vortex shedding from a circular cylinder attacked by a solitary wave"/>
    <s v="1010930-1011004"/>
    <m/>
    <s v="俄羅斯聖彼得堡"/>
    <x v="13"/>
    <x v="2"/>
  </r>
  <r>
    <x v="2"/>
    <x v="1"/>
    <s v="化工系"/>
    <s v="劉偉仁"/>
    <s v="助理教授"/>
    <s v="第222屆國際電化學會議(222nd ECS Meeting)"/>
    <s v="Structural-tunable Graphene Anode via Controlling Oxidation Processes for Li-ion Batteries Applications"/>
    <s v="1011007-1011012"/>
    <m/>
    <s v="美國夏威夷"/>
    <x v="13"/>
    <x v="2"/>
  </r>
  <r>
    <x v="2"/>
    <x v="1"/>
    <s v="土木系"/>
    <s v="陳逸駿"/>
    <s v="教授"/>
    <s v="Internoise 2012"/>
    <s v="Assessment of ground vibration attenuation distance for Taiwan high-speed rail"/>
    <s v="1010819-1010823"/>
    <m/>
    <s v="美國New York City"/>
    <x v="105"/>
    <x v="2"/>
  </r>
  <r>
    <x v="2"/>
    <x v="1"/>
    <s v="化工系"/>
    <s v="張雍"/>
    <s v="副教授"/>
    <s v="International Workshop on Soft Interface Sciences for Scientists 2012 (SISY2012)"/>
    <s v="Molecular design and development of biomimetic soft interfaces for advanced biomedical applications"/>
    <s v="1011121-1011122"/>
    <m/>
    <s v="日本東京區筑玻"/>
    <x v="104"/>
    <x v="2"/>
  </r>
  <r>
    <x v="2"/>
    <x v="1"/>
    <s v="化工系"/>
    <s v="陳志吉"/>
    <s v="副教授"/>
    <s v="Visual-JW2012"/>
    <s v="Interfacial Reactions in Sn/Ag-pd Couples"/>
    <s v="1011128-1011130"/>
    <m/>
    <s v="日本大阪"/>
    <x v="105"/>
    <x v="2"/>
  </r>
  <r>
    <x v="2"/>
    <x v="1"/>
    <s v="土木系"/>
    <s v="張美香"/>
    <s v="副教授"/>
    <s v="International Conference on Innovation and Management"/>
    <s v="A Nest Logit Model of Travel Mode Choice for Planned Special Events"/>
    <s v="1020128-1020131"/>
    <m/>
    <s v="Japan Sapporo"/>
    <x v="104"/>
    <x v="2"/>
  </r>
  <r>
    <x v="2"/>
    <x v="1"/>
    <s v="機械系"/>
    <s v="李昌駿"/>
    <s v="助理教授"/>
    <s v="The 14th International Conference on Electronic Materials and Packaging (EMAP2012)"/>
    <s v="Assembly Analysis of Cu/Ni/SnAg Mcsobump for Stacking Thin Chips in a Fine Pitch Package Using a Wafer-level Underfill"/>
    <s v="1011213-1011216"/>
    <m/>
    <s v="香港"/>
    <x v="104"/>
    <x v="2"/>
  </r>
  <r>
    <x v="2"/>
    <x v="1"/>
    <s v="機械系"/>
    <s v="張耀仁"/>
    <s v="副教授"/>
    <s v="2012 International Conference on Biomaterial and Bioengineering"/>
    <s v="Valve-less Diaphragm Micropump with Electromagnetic Actuation"/>
    <s v="1011219-1011220"/>
    <m/>
    <s v="香港"/>
    <x v="105"/>
    <x v="2"/>
  </r>
  <r>
    <x v="2"/>
    <x v="1"/>
    <s v="化工系"/>
    <s v="林義峰"/>
    <s v="助理教授"/>
    <s v="Asian Conference on Civil Oxide Nanostructures for the Removal of Arsenic Ions"/>
    <s v="Preparation of Iron Oxide Nanostructures for the Remval of Arsenic Ions"/>
    <s v="1020315-1020317"/>
    <m/>
    <s v="日本東京"/>
    <x v="104"/>
    <x v="2"/>
  </r>
  <r>
    <x v="2"/>
    <x v="1"/>
    <s v="土木系"/>
    <s v="劉明怡"/>
    <s v="助理教授"/>
    <s v="European - African Conference on Wind Engineering(EACWE2013)"/>
    <s v="Investigation on deck - stay interaction of symmetric harp cable-stayed bridge"/>
    <s v="1020707-1020711"/>
    <m/>
    <s v="UK Cambridge"/>
    <x v="13"/>
    <x v="2"/>
  </r>
  <r>
    <x v="2"/>
    <x v="1"/>
    <s v="機械系"/>
    <s v="丁鏞"/>
    <s v="教授"/>
    <s v="MULTIBODY DYNAMICS 2013(ECCOMAS)Thematic Conference"/>
    <s v="Design and Application of A Piezoelectric Device Producing Vibration and Power"/>
    <s v="1020701-1020704"/>
    <m/>
    <s v="克羅埃西亞薩格勒勒"/>
    <x v="13"/>
    <x v="2"/>
  </r>
  <r>
    <x v="2"/>
    <x v="1"/>
    <s v="機械系"/>
    <s v="林柏廷"/>
    <s v="助理教授"/>
    <s v="10th World Congress on Structural and Multidisciplinary Optimization(WCSMO10)"/>
    <s v="1.Ensemble of Unified Reliability ormUlations(EURF) _x000a_2.A Light-Eye Techonology(LeyeT) for Biomedical Applications"/>
    <s v="1020519-1020524"/>
    <m/>
    <s v="美國佛羅里達州奧蘭多市"/>
    <x v="13"/>
    <x v="2"/>
  </r>
  <r>
    <x v="2"/>
    <x v="1"/>
    <s v="機械系"/>
    <s v="章明"/>
    <s v="教授"/>
    <s v="The 11th International Symposium on Measurement Technology and Intelligent Instruments"/>
    <s v="Electrical Characterization of ZnO Nanowires"/>
    <s v="1020701-1010705"/>
    <m/>
    <s v="德國阿亨"/>
    <x v="3"/>
    <x v="2"/>
  </r>
  <r>
    <x v="2"/>
    <x v="1"/>
    <s v="化工系"/>
    <s v="陳榮輝"/>
    <s v="教授"/>
    <s v="PSE ASIA 2013,6th International Conference on Process Systems Engineering"/>
    <s v="IMAGE DISTRIBUTION MODEL BASED ITERATIVE LEARNING CONTROL FOR COMBUSTION PROCESSES"/>
    <s v="1020624-1020628"/>
    <m/>
    <s v="Malaysia Kuala Lumpur"/>
    <x v="106"/>
    <x v="2"/>
  </r>
  <r>
    <x v="2"/>
    <x v="1"/>
    <s v="生環系"/>
    <s v="鄧志浩"/>
    <s v="副教授"/>
    <s v="2nd ICCAHE2013,International conference on civil Archrectural and Hydraulic Enginrreing"/>
    <s v="A Study of Multi-Step Overfall Floes By Computational Fluid Dynamis"/>
    <s v="1020727-1020728"/>
    <m/>
    <s v="大陸珠海"/>
    <x v="13"/>
    <x v="2"/>
  </r>
  <r>
    <x v="2"/>
    <x v="1"/>
    <s v="機械系"/>
    <s v="王世明"/>
    <s v="副教授"/>
    <s v="The 8th International Conference on GreenManufacturing and Applications"/>
    <s v="A Micro Cutter Auto-alignment System with On-machine Positioning Error Measurement and Compensation Methods"/>
    <s v="1020625-1020629"/>
    <m/>
    <s v="USA Ohau,Hawaii"/>
    <x v="13"/>
    <x v="2"/>
  </r>
  <r>
    <x v="2"/>
    <x v="6"/>
    <s v="電機系"/>
    <s v="洪穎怡"/>
    <s v="教授"/>
    <s v="2012ICRERA國際研討會"/>
    <s v="Real-time and Synchronous _x000a_Simulation in_x000a_ Microgrid Control Center"/>
    <s v="1011110-1011114"/>
    <m/>
    <s v="日本長崎"/>
    <x v="107"/>
    <x v="2"/>
  </r>
  <r>
    <x v="2"/>
    <x v="6"/>
    <s v="工業系"/>
    <s v="黃惠民"/>
    <s v="教授　"/>
    <s v="The Fourth POMS-HK International Conference"/>
    <s v="Non-instantaneous deteriorating_x000a_ item inventory model with varying_x000a_ demand and shortage under _x000a_permissible delay in payment"/>
    <s v="1020103-1020104"/>
    <m/>
    <s v=" 中國香港"/>
    <x v="13"/>
    <x v="2"/>
  </r>
  <r>
    <x v="2"/>
    <x v="6"/>
    <s v="電子系"/>
    <s v="蔣光浩"/>
    <s v="教授"/>
    <s v="2012IEEE International Electron Devices Meeting"/>
    <s v="Threshold Vacuum Switch (TVS)on 3D-Stackable and 4F^2 Cross-Point Bipolar and Unipolar Resistive Random Access Memory"/>
    <s v="1011210-1011212"/>
    <m/>
    <s v="美國舊金山"/>
    <x v="3"/>
    <x v="2"/>
  </r>
  <r>
    <x v="2"/>
    <x v="6"/>
    <s v="工業系"/>
    <s v="楊錦洲"/>
    <s v="教授"/>
    <s v="9th Annual international Conference on Tourism"/>
    <s v="The Examination of Strategic Action Adopted to reduce the Effects of Customer Variability in Hospitality Industry"/>
    <s v="1020610-1020613"/>
    <m/>
    <s v="GREECE ATHENS"/>
    <x v="108"/>
    <x v="2"/>
  </r>
  <r>
    <x v="2"/>
    <x v="6"/>
    <s v="電機系"/>
    <s v="張政元"/>
    <s v="教授"/>
    <s v="International Conference on Engineering and Applied Science (ICEAS2013) "/>
    <s v="FPGA based temperature control of semiconductor etcher by neural network"/>
    <s v="1020315-1020317"/>
    <m/>
    <s v="日本 東京"/>
    <x v="13"/>
    <x v="2"/>
  </r>
  <r>
    <x v="2"/>
    <x v="6"/>
    <s v="電子系"/>
    <s v="李明逵"/>
    <s v="教授"/>
    <s v="the Collaborative Conference on Materials Research (CCMR) 2013"/>
    <s v="Solar Cell Efficiency with ZnO Nanotip Array"/>
    <s v="1020624-1020628"/>
    <m/>
    <s v="韓國濟洲"/>
    <x v="13"/>
    <x v="2"/>
  </r>
  <r>
    <x v="2"/>
    <x v="6"/>
    <s v="資工系"/>
    <s v="陳元賀"/>
    <s v="助理教授"/>
    <s v="2013年IEEE電路與系統國際研討會(ISCAS 2013)"/>
    <s v="A High Resolution FPGA-based Merged Delay Line TDC with Nonlinrarity Calibration "/>
    <s v="1020519-1020523"/>
    <m/>
    <s v="中國北京"/>
    <x v="109"/>
    <x v="2"/>
  </r>
  <r>
    <x v="2"/>
    <x v="6"/>
    <s v="電子系"/>
    <s v="鍾日龍"/>
    <s v="助理教授"/>
    <s v="The international MultiConference of Engineers and Computer Scientist 2013(IMEECS-2013)"/>
    <s v="An Improved Joined Detection of Interger Frequency Offset and Sector Index for LTE Downlink"/>
    <s v="1020313-1020315"/>
    <m/>
    <s v="中國香港"/>
    <x v="13"/>
    <x v="2"/>
  </r>
  <r>
    <x v="2"/>
    <x v="6"/>
    <s v="電子系"/>
    <s v="黃世旭"/>
    <s v="教授"/>
    <s v="IEEE Design ,Automation &amp; Test in Europe (Date)"/>
    <s v="CO-SYNTHESIS OF DATA PATHS AND CLOCK CONTROL PATH FOR MINIMUM-CLOCK GATING"/>
    <s v="1020318-1020322"/>
    <m/>
    <s v="法國 Grenoble "/>
    <x v="110"/>
    <x v="2"/>
  </r>
  <r>
    <x v="2"/>
    <x v="6"/>
    <s v="電機系"/>
    <s v="邱謙松"/>
    <s v="副教授"/>
    <s v="2013 IEEE Symposium Series on Computational Intelligence"/>
    <s v="Robust Output Feedback Control of T-S Fuzzy Time-delay Systems"/>
    <s v="1020416-1020419"/>
    <m/>
    <s v="新加坡 新加坡"/>
    <x v="111"/>
    <x v="2"/>
  </r>
  <r>
    <x v="2"/>
    <x v="6"/>
    <s v="資工系"/>
    <s v="鄭維凱"/>
    <s v="助理教授"/>
    <s v="IEEE 2013 TENCON-Spring"/>
    <s v="Thermal-Aware Task Allocation,Memory Mapping, and Task Secheduling for 3D Stacked Momory and Processor Architecture"/>
    <s v="1020417-1020419"/>
    <m/>
    <s v="澳洲雪梨"/>
    <x v="112"/>
    <x v="2"/>
  </r>
  <r>
    <x v="2"/>
    <x v="6"/>
    <s v="電機系"/>
    <s v="許文良"/>
    <s v="助理教授"/>
    <s v="2013IEEEE International Symposium on Circuits and Systems(ISCAS)"/>
    <s v="Closed-Form Eigenvectors of the Discrete Fourier Transform"/>
    <s v="1020519-1020522"/>
    <m/>
    <s v="中國北京"/>
    <x v="113"/>
    <x v="2"/>
  </r>
  <r>
    <x v="2"/>
    <x v="6"/>
    <s v="工業系"/>
    <s v="楊康宏"/>
    <s v="助理教授"/>
    <s v="26th European Coference on Operational Research "/>
    <s v="Quaycrane scheduling problem with considering system reliability by simulation"/>
    <s v="1020701-1020704"/>
    <m/>
    <s v="義大利羅馬"/>
    <x v="114"/>
    <x v="2"/>
  </r>
  <r>
    <x v="2"/>
    <x v="6"/>
    <s v="工業系"/>
    <s v="陳慧芬"/>
    <s v="教授"/>
    <s v="The 2013 INFORMS Conference on Healthcare"/>
    <s v="A Hindsight Cut-off Boundary for Metabolic Syndrome Criteria"/>
    <s v="1020623-1020626"/>
    <m/>
    <s v="美國芝加哥"/>
    <x v="115"/>
    <x v="2"/>
  </r>
  <r>
    <x v="2"/>
    <x v="2"/>
    <s v="財金系"/>
    <s v="鄧家珍"/>
    <s v="助理教授"/>
    <s v="CGIR 20TH Anniversary Conference on National Governance Bundles"/>
    <s v="Innstitutional Reform and Corporate Governance Efficiency in Emerging Economies"/>
    <s v="1010928-1011009"/>
    <m/>
    <s v="英國 倫敦"/>
    <x v="13"/>
    <x v="2"/>
  </r>
  <r>
    <x v="2"/>
    <x v="2"/>
    <s v="企管系"/>
    <s v="邱榆淨"/>
    <s v="副教授"/>
    <s v="PICMET (Porland International Conference on Management of Enginnering and Technology)'12 Conference"/>
    <s v="Structing Key Support Measures for Taiwan's Renewable Energy Development Policy"/>
    <s v="1010729-1010802"/>
    <m/>
    <s v="加拿大 溫哥華　"/>
    <x v="13"/>
    <x v="2"/>
  </r>
  <r>
    <x v="2"/>
    <x v="2"/>
    <s v="國貿系"/>
    <s v="俞海琴"/>
    <s v="教授"/>
    <s v="The American Accounting Association 2012 Annuak Meeting"/>
    <s v="CEO Compensation,Attributes and Corporate Risk Taking-Evidence from US Listed Corporations"/>
    <s v="1010804-1010808"/>
    <m/>
    <s v="USA Washington,D.C."/>
    <x v="13"/>
    <x v="2"/>
  </r>
  <r>
    <x v="2"/>
    <x v="2"/>
    <s v="會計系"/>
    <s v="李先莉"/>
    <s v="助理教授"/>
    <s v="2012 AAA Annual Meeting"/>
    <s v="Does disclosure transparency matter for mispricing of accruals?"/>
    <s v="1010804-1010808"/>
    <m/>
    <s v="美國 華盛頓"/>
    <x v="13"/>
    <x v="2"/>
  </r>
  <r>
    <x v="2"/>
    <x v="2"/>
    <s v="會計系"/>
    <s v="陳昭蓉"/>
    <s v="助理教授"/>
    <s v="2012 AAA Annual Meeting"/>
    <s v="Relationship-Specific Investments and Asymmetric sensitivity of CEO compensation"/>
    <s v="101804-1010808"/>
    <m/>
    <s v="美國 華盛頓"/>
    <x v="13"/>
    <x v="2"/>
  </r>
  <r>
    <x v="2"/>
    <x v="2"/>
    <s v="資管系"/>
    <s v="李國誠"/>
    <s v="助理教授"/>
    <s v="The 20th International Conference on Computers in Education"/>
    <s v="Apply Concept Density Algorithm to Personalized Game-based Learning"/>
    <s v="1011126-1011130"/>
    <m/>
    <s v="新加坡"/>
    <x v="13"/>
    <x v="2"/>
  </r>
  <r>
    <x v="2"/>
    <x v="2"/>
    <s v="會計系"/>
    <s v="張淑清"/>
    <s v="助理教授"/>
    <s v="International Conference on Innovation and Management "/>
    <s v="A Multi-stage Inventory Model with Multiple Suppliers : A Multi-Objective Method "/>
    <s v="1020128-1020131"/>
    <m/>
    <s v="Japan Sapporo"/>
    <x v="13"/>
    <x v="2"/>
  </r>
  <r>
    <x v="2"/>
    <x v="2"/>
    <s v="國貿系"/>
    <s v="狄強"/>
    <s v="助理教授"/>
    <s v="2013 International Conference on Social Science"/>
    <s v="Predictability  and Efficiency of the Philippine Stock Market"/>
    <s v="1020125-1020127"/>
    <m/>
    <s v="Thailand  Bangkok"/>
    <x v="13"/>
    <x v="2"/>
  </r>
  <r>
    <x v="2"/>
    <x v="2"/>
    <s v="財金系"/>
    <s v="姜樹翰"/>
    <s v="副教授"/>
    <s v="The Global Business, MIS, Economic and Finance Research Conference"/>
    <s v="The Global Comoetitive Ability of Taiwan's IT Industry based on its Stock Fluctuation"/>
    <s v="1020725-1020728"/>
    <m/>
    <s v="日本東京"/>
    <x v="13"/>
    <x v="2"/>
  </r>
  <r>
    <x v="2"/>
    <x v="2"/>
    <s v="財金系"/>
    <s v="黃漢青"/>
    <s v="副教授"/>
    <s v="The Global Business, MIS, Economic and Finance Research Conference"/>
    <s v="Intraday Feedback Relations between Return and Order Imbalance "/>
    <s v="1020725-1020728"/>
    <m/>
    <s v="日本東京"/>
    <x v="13"/>
    <x v="2"/>
  </r>
  <r>
    <x v="2"/>
    <x v="2"/>
    <s v="財金系"/>
    <s v="李彥賢"/>
    <s v="副教授"/>
    <s v="The International Journal of Arts &amp; Sciences (IJAS) conference"/>
    <s v="The Predictive Power of the Relative Trading Activity in Option and Stock under Different Investors and Moneyness"/>
    <s v="1020422-1020425"/>
    <m/>
    <s v="Italy Florence"/>
    <x v="13"/>
    <x v="2"/>
  </r>
  <r>
    <x v="2"/>
    <x v="2"/>
    <s v="財金系"/>
    <s v="陳怡珮"/>
    <s v="助理教授"/>
    <s v="21st Annual Pacific Basin Finance Economics Accounting and Management (PBFEAM) Conference"/>
    <s v="Multiple large shareholders and investment efficiency: Evidence from China"/>
    <s v="1020704-1020705"/>
    <m/>
    <s v="澳大利亞墨爾本"/>
    <x v="116"/>
    <x v="2"/>
  </r>
  <r>
    <x v="2"/>
    <x v="2"/>
    <s v="國貿系"/>
    <s v="郭怡君"/>
    <s v="副教授"/>
    <s v="International Society for Business Innovation and Technology Management Conference"/>
    <s v="1.AHP approach for supplier selection applying Scope 3 greenhouse gas emission assessment_x000a_2.The Relation of environmental risks, opportunity and performance: The impact of 3 emission_x000a_3.The influence of congestion effect on higher education performance"/>
    <s v="1020517-1020519"/>
    <m/>
    <s v="中國北京"/>
    <x v="116"/>
    <x v="2"/>
  </r>
  <r>
    <x v="2"/>
    <x v="3"/>
    <s v="財法系"/>
    <s v="陳志民"/>
    <s v="副教授"/>
    <s v="Business &amp; Economics Society International Conference"/>
    <s v="IP Strategy and Strategic Uses of IPR: In Search of a Coherent Antitrust Balance"/>
    <s v="1020706-1020709"/>
    <m/>
    <s v="摩納哥蒙地卡羅"/>
    <x v="117"/>
    <x v="2"/>
  </r>
  <r>
    <x v="2"/>
    <x v="3"/>
    <s v="財法系"/>
    <s v="李立如"/>
    <s v="副教授"/>
    <s v="2013年法律社會學會年會(Law and Society Association Annual Meeting 2013)"/>
    <s v="Contextualizing Juristocracy in a New Democracy: Rights Talk and the Development of Judicial Review in Taiwan"/>
    <s v="1020530-1020602"/>
    <m/>
    <s v="美國波士頓"/>
    <x v="117"/>
    <x v="2"/>
  </r>
  <r>
    <x v="2"/>
    <x v="4"/>
    <s v="景觀系"/>
    <s v="林郁芳"/>
    <s v="助理教授"/>
    <s v="International Conference on Climate Change and Regional Response"/>
    <s v="Solution-based spatial planning in a comprehensive river management plan:disaster risk managemaent for Jhuoshuei River,Taiwan"/>
    <s v="1020527-1020529"/>
    <m/>
    <s v="德國德勒斯登"/>
    <x v="104"/>
    <x v="2"/>
  </r>
  <r>
    <x v="2"/>
    <x v="4"/>
    <s v="室設系"/>
    <s v="吳燦中"/>
    <s v="助理教授"/>
    <s v="The 4th International Conferencs for Universal Design in FUKUOKA 2012"/>
    <s v="Methodology for the Universal Design Assessment"/>
    <s v="1011012-1011014"/>
    <m/>
    <s v="日本福岡"/>
    <x v="3"/>
    <x v="2"/>
  </r>
  <r>
    <x v="2"/>
    <x v="4"/>
    <s v="室設系"/>
    <s v="劉時泳"/>
    <s v="助理教授"/>
    <s v="The 4th International Conferencs for Universal Design in FUKUOKA 2012"/>
    <s v="Universal Design and Construction of Barrier-free Campus Environment"/>
    <s v="1011012-1011014"/>
    <m/>
    <s v="日本福岡"/>
    <x v="3"/>
    <x v="2"/>
  </r>
  <r>
    <x v="2"/>
    <x v="4"/>
    <s v="建築系"/>
    <s v="蔣雅君"/>
    <s v="助理教授"/>
    <s v="2012年中國建築史學會年會暨學術研討會"/>
    <s v="神聖與世俗的空間聚合 : 世界宗教博物館空間表徵研究"/>
    <s v="1011012-1011014"/>
    <m/>
    <s v="中國瀋陽"/>
    <x v="3"/>
    <x v="2"/>
  </r>
  <r>
    <x v="2"/>
    <x v="5"/>
    <s v="教研所"/>
    <s v="楊坤原"/>
    <s v="教授"/>
    <s v="2nd Asia-Pacific Joint Conference on PBL 2012"/>
    <s v="Promoting English Graders' Mathematics Learning Attitudes and Mathematics_x000a_ Learning Strategies through Problem-Based Learning"/>
    <s v="1011024-1011028"/>
    <m/>
    <s v="中國上海"/>
    <x v="43"/>
    <x v="2"/>
  </r>
  <r>
    <x v="2"/>
    <x v="5"/>
    <s v="應華系"/>
    <s v="巫淑華"/>
    <s v="助理教授"/>
    <s v="Hawaii International Conference on Education"/>
    <s v="Second-language Learning: Identity-independent Gerneration and Access of Learning Resources through Social Interactions in the Teacher-centred Practice"/>
    <s v="1020106-1020109"/>
    <m/>
    <s v="美國夏威夷"/>
    <x v="118"/>
    <x v="2"/>
  </r>
  <r>
    <x v="2"/>
    <x v="5"/>
    <s v="師培中心"/>
    <s v="鍾啟暘"/>
    <s v="助理教授"/>
    <s v="2012海峽兩岸教育論壇"/>
    <s v="中小學生命教育課程實施初探－以台灣地區為例"/>
    <s v="1011204-1011208"/>
    <m/>
    <s v="大陸 北京"/>
    <x v="43"/>
    <x v="2"/>
  </r>
  <r>
    <x v="2"/>
    <x v="5"/>
    <s v="應外系"/>
    <s v="陳正婷"/>
    <s v="助理教授"/>
    <s v="The 20th International Conference on Computers in Education"/>
    <s v="Tailored RPG for Improving Reading Skill"/>
    <s v="1011126-1011130"/>
    <m/>
    <s v="新加坡"/>
    <x v="43"/>
    <x v="2"/>
  </r>
  <r>
    <x v="2"/>
    <x v="5"/>
    <s v="教研所"/>
    <s v="張世忠"/>
    <s v="教授"/>
    <s v="National Association of Research in Science Teaching(NARST)"/>
    <s v="Exploring the use of ICT tools and TPACK of Taiwanese middle science teachers"/>
    <s v="1020406-1020409"/>
    <m/>
    <s v="波多黎各Rio Grande"/>
    <x v="13"/>
    <x v="2"/>
  </r>
  <r>
    <x v="2"/>
    <x v="5"/>
    <s v="教研所"/>
    <s v="簡玉敏"/>
    <s v="助理教授"/>
    <s v="Chinese Amerucan Educational Research Development Association Annual International Conference"/>
    <s v="Paper1:國民小學校長的多元文化教育實踐之個案研究 Multicultual Leadership of an Elementary school principle;Paper2:新移民媽媽之增能與賦權-新移民親子共學數學之個案研究 Empowering the new immigrant : a case study on the Parent-child co-learning mathematics"/>
    <s v="1020426-1020427"/>
    <m/>
    <s v="美國舊金山"/>
    <x v="13"/>
    <x v="2"/>
  </r>
  <r>
    <x v="2"/>
    <x v="5"/>
    <s v="特教系"/>
    <s v="曾淑賢"/>
    <s v="助理教授"/>
    <s v="2013 AERA Annual Meeting"/>
    <s v="A Study of Different in Initiation Between Preschollers With and Without Disabilities and Relation With Teachers' Behaviors"/>
    <s v="1020425-1020502"/>
    <m/>
    <s v="美國舊金山"/>
    <x v="13"/>
    <x v="2"/>
  </r>
  <r>
    <x v="2"/>
    <x v="5"/>
    <s v="應外系"/>
    <s v="許秀貞"/>
    <s v="助理教授"/>
    <s v="Computer-Assisted Language Instruction Consortium (CALICO)"/>
    <s v="Exploring the effect of simultaneous use of rehearsal and careful online planning on L2 self-repair moves in the context of CMC"/>
    <s v="1020522-1020525"/>
    <m/>
    <s v="美國夏威夷"/>
    <x v="119"/>
    <x v="2"/>
  </r>
  <r>
    <x v="2"/>
    <x v="5"/>
    <s v="教研所"/>
    <s v="杜淑芬"/>
    <s v="助理教授"/>
    <s v="the 121st Annual Convention of the American Psychological Association"/>
    <s v="&quot;The Ethical Dilemmas ofCounseling Practice in Taiwan&quot;(ORAL) &quot;Successful Anti-Bullying of the Elementary School Teachers of Taiwan&quot;(POSTER)"/>
    <s v="1020731-1020804"/>
    <m/>
    <s v="美國檀香山"/>
    <x v="120"/>
    <x v="2"/>
  </r>
  <r>
    <x v="2"/>
    <x v="7"/>
    <s v="體育室"/>
    <s v="陳建廷"/>
    <s v="助理教授"/>
    <s v="The Eleventh International Conference on Information and Management Sciences(IMS2012)"/>
    <s v="Structural Equation Modeling Between Leisure Involvement And Behavioral Loyality To Fitness Centers In Taiwan"/>
    <s v="1010803-1010808"/>
    <m/>
    <s v="大陸 敦煌"/>
    <x v="121"/>
    <x v="2"/>
  </r>
  <r>
    <x v="2"/>
    <x v="7"/>
    <s v="體育室"/>
    <s v="蔣懷孝"/>
    <s v="副教授"/>
    <s v="歐洲競技與運動心理學年會"/>
    <s v="Cortical motor dominance and movement-related cortical potentials associated with finger force production "/>
    <s v="1020625-1020630"/>
    <m/>
    <s v="愛爾蘭都柏林市"/>
    <x v="122"/>
    <x v="2"/>
  </r>
  <r>
    <x v="3"/>
    <x v="0"/>
    <s v="應數系"/>
    <s v="林余昭"/>
    <s v="助理教授"/>
    <s v="2013 Joint Statistical Meetings, 2013北美統計年會"/>
    <s v="1.二維指數Moran-Downton分配之貝氏設限資料分析_x000a_2.在廣義修正韋伯分配設設限資料未來序統計量之貝氏信賴區間分析"/>
    <s v="1020803-1020808"/>
    <m/>
    <s v="加拿大蒙特婁"/>
    <x v="2"/>
    <x v="0"/>
  </r>
  <r>
    <x v="3"/>
    <x v="0"/>
    <s v="化學系"/>
    <s v="蔡宗燕"/>
    <s v="教授"/>
    <s v="The 15th Asian Chemical Congress"/>
    <s v="以導電型苯胺五聚體改質不同蒙托土製成之高分子分散液晶奈米複材之比較"/>
    <s v="1020819-1020823"/>
    <m/>
    <s v="新加坡"/>
    <x v="6"/>
    <x v="0"/>
  </r>
  <r>
    <x v="3"/>
    <x v="0"/>
    <s v="化學系"/>
    <s v="張光欽"/>
    <s v="博士後研究員"/>
    <s v="The 15th International Conference on Biomedical Engineering (ICBME 2013)"/>
    <s v="新型自組裝藥物載體 (電活性樹枝狀高分子搭載艾黴素)之製備及鑑定"/>
    <s v="1021204-1021207"/>
    <m/>
    <s v="新加坡"/>
    <x v="1"/>
    <x v="0"/>
  </r>
  <r>
    <x v="3"/>
    <x v="0"/>
    <s v="心理系"/>
    <s v="葉理豪"/>
    <s v="助理教授"/>
    <s v="TOWARD A SCIENCE OF CONSCIOUSNESS 2014"/>
    <s v="在情緒調節中心智游移的適應效果"/>
    <s v="1030421-1030426"/>
    <m/>
    <s v="美國Tucson"/>
    <x v="2"/>
    <x v="0"/>
  </r>
  <r>
    <x v="3"/>
    <x v="0"/>
    <s v="化學系"/>
    <s v="劉婉聆"/>
    <s v="博士後研究員"/>
    <s v="41 st International Symposium on High Performance Liquid Phase Separation and Related Techniques"/>
    <s v="藉由調控整體成形管柱中之π-π作用力有效分離多環芳香烃化合物"/>
    <s v="1030511-1030515"/>
    <m/>
    <s v="美國New Orlean"/>
    <x v="91"/>
    <x v="0"/>
  </r>
  <r>
    <x v="3"/>
    <x v="0"/>
    <s v="心理系"/>
    <s v="洪福建"/>
    <s v="助理教授"/>
    <s v="ICAP 2014: International Conference on Applied Psychology"/>
    <s v="慢性疲勞症候與憂鬱症候者的壓力心理生理反應比較研究"/>
    <s v="1030529-1030530"/>
    <m/>
    <s v="日本東京"/>
    <x v="123"/>
    <x v="0"/>
  </r>
  <r>
    <x v="3"/>
    <x v="0"/>
    <s v="心理系"/>
    <s v="梁記雯"/>
    <s v="助理教授"/>
    <s v="ICAP 2014: International Conference on Applied Psychology"/>
    <s v="社會焦慮者對情緒臉孔的注意力歷程:以眼動研究為例"/>
    <s v="1030529-1030530"/>
    <m/>
    <s v="日本東京"/>
    <x v="124"/>
    <x v="0"/>
  </r>
  <r>
    <x v="3"/>
    <x v="0"/>
    <s v="化學系"/>
    <s v="蔡宗燕"/>
    <s v="教授"/>
    <s v="IUPAC World Polymer Congress 2014 &amp; The 45th International Symposium on Macromolecules (MACRO2014)"/>
    <s v="PET/LiAl-LDH奈米複材的製備與性質探討"/>
    <s v="1030706-1030711"/>
    <m/>
    <s v="泰國清邁"/>
    <x v="90"/>
    <x v="0"/>
  </r>
  <r>
    <x v="3"/>
    <x v="1"/>
    <s v="化工系"/>
    <s v="費安東"/>
    <s v="助理教授"/>
    <s v="9th World Congress of Chemical Engineering"/>
    <s v="1.探討PVDF薄膜透過VIPS製備法於不同溶劑與非溶劑組成之膜結構影響_x000a_2.探討氟化性薄膜之機械性質影響於不同成膜程序"/>
    <s v="1020818-1020823"/>
    <m/>
    <s v="南韓首爾"/>
    <x v="0"/>
    <x v="0"/>
  </r>
  <r>
    <x v="3"/>
    <x v="1"/>
    <s v="機械系"/>
    <s v="林柏廷"/>
    <s v="助理教授"/>
    <s v="2013 International Design Engineering Technical Conferences &amp; Information in Engineering Conference"/>
    <s v="雲端輔助應用的合作準則"/>
    <s v="1020804-1020807"/>
    <m/>
    <s v="美國_x000a_波特蘭"/>
    <x v="1"/>
    <x v="0"/>
  </r>
  <r>
    <x v="3"/>
    <x v="1"/>
    <s v="土木系"/>
    <s v="張美香"/>
    <s v="副教授"/>
    <s v="20th Conference of the International Federation of Operational Research Societies"/>
    <s v="多目標設施佈設設計問題--以薄膜太陽能電池廠為例"/>
    <s v="1030713-1030718"/>
    <m/>
    <s v="西班牙_x000a_巴塞隆納"/>
    <x v="56"/>
    <x v="0"/>
  </r>
  <r>
    <x v="3"/>
    <x v="1"/>
    <s v="機械系"/>
    <s v="劉益宏"/>
    <s v="副教授"/>
    <s v="MOST-JST&quot;Bioelectronics&quot; and &quot;Biophotonics&quot;研究計畫成果發表會及參訪交流活動"/>
    <m/>
    <s v="1030407-1030411"/>
    <m/>
    <s v="日本東京"/>
    <x v="125"/>
    <x v="0"/>
  </r>
  <r>
    <x v="3"/>
    <x v="2"/>
    <s v="會計系"/>
    <s v="李先莉"/>
    <s v="助理教授"/>
    <s v="2013 AAA Annual Meeting"/>
    <s v="具產業專精之查核人員是否可增加會計資訊之價值?"/>
    <s v="1020803-1020807"/>
    <m/>
    <s v="美國洛杉磯"/>
    <x v="1"/>
    <x v="0"/>
  </r>
  <r>
    <x v="3"/>
    <x v="2"/>
    <s v="資管系"/>
    <s v="林斯寅"/>
    <s v="助理教授"/>
    <s v="IEEE International Workshop on Energy-Smart Serices and Applications (WESA'13)"/>
    <s v="基於社群信任推薦機制的網路服務動態合作方法"/>
    <s v="1021216-1021218"/>
    <m/>
    <s v="美國夏威夷州"/>
    <x v="2"/>
    <x v="0"/>
  </r>
  <r>
    <x v="3"/>
    <x v="2"/>
    <s v="企管系"/>
    <s v="謝龍發"/>
    <s v="教授"/>
    <s v="The 2014 Annual meeting of the Northenst Decision Science "/>
    <s v="自我導向學習和管理能力對管理者工作績效的影響"/>
    <s v="1030327-1030329"/>
    <m/>
    <s v="美國費城"/>
    <x v="126"/>
    <x v="0"/>
  </r>
  <r>
    <x v="3"/>
    <x v="2"/>
    <s v="企管系"/>
    <s v="高一誠"/>
    <s v="助理教授"/>
    <s v="Econometric Society Australasian Meetings and the Australian Conference of Economists"/>
    <s v="學校招生的限制性策略與實證分析"/>
    <s v="1030701-1030704"/>
    <m/>
    <s v="澳大利亞Hobart, Tasmania"/>
    <x v="127"/>
    <x v="0"/>
  </r>
  <r>
    <x v="3"/>
    <x v="4"/>
    <s v="景觀系"/>
    <s v="林郁芳"/>
    <s v="助理教授"/>
    <s v="The 20th International Symposium on Society and Resource Management (ISSRM 2014)"/>
    <s v="氣候與環境變遷下的韌性城市：以桃園埤塘為例"/>
    <s v="1030608-1030614"/>
    <m/>
    <s v="德國漢諾威"/>
    <x v="9"/>
    <x v="0"/>
  </r>
  <r>
    <x v="3"/>
    <x v="5"/>
    <s v="宗研所"/>
    <s v="陸敬忠"/>
    <s v="教授"/>
    <s v="XXIII World Congress of Philosophy (WCP 2013)"/>
    <s v="1.在脈絡中位格之為語言理解過程之終生發展:體系性詮釋學之生成發展心理學哲學基本構思._x000a_2.生命之道及探索新路：體系性詮釋學綱要"/>
    <s v="1020801-1020810"/>
    <m/>
    <s v="希臘雅典"/>
    <x v="128"/>
    <x v="0"/>
  </r>
  <r>
    <x v="3"/>
    <x v="5"/>
    <s v="應華系"/>
    <s v="張玲瑛"/>
    <s v="助理教授"/>
    <s v="CLTA (Chinese Language Teachers Association) 2013Conference"/>
    <s v="應用教材課文為本的共現詞分析改進句末助詞「吧」的教學語法"/>
    <s v="1021122-1021124"/>
    <m/>
    <s v="美國奧蘭多"/>
    <x v="126"/>
    <x v="0"/>
  </r>
  <r>
    <x v="3"/>
    <x v="5"/>
    <s v="應外系"/>
    <s v="林慧茹"/>
    <s v="助理教授"/>
    <s v="Georgetown University Round Table on Languages and Linguistics 2014(GURT 2014)"/>
    <s v="多語學習：雙語的學習策略"/>
    <s v="1030313-1030316"/>
    <m/>
    <s v="美國華盛頓特區"/>
    <x v="91"/>
    <x v="0"/>
  </r>
  <r>
    <x v="3"/>
    <x v="5"/>
    <s v="應外系"/>
    <s v="廖恩崇"/>
    <s v="助理教授"/>
    <s v="The Fourth Annual Asian Conference on Language Learning 2014"/>
    <s v="城市與鄉村國小英語教師教師焦慮之比較"/>
    <s v="1030417-1030420"/>
    <m/>
    <s v="日本大阪"/>
    <x v="41"/>
    <x v="0"/>
  </r>
  <r>
    <x v="3"/>
    <x v="5"/>
    <s v="通識中心"/>
    <s v="潘正德"/>
    <s v="教授"/>
    <s v="45th SPR International Annual Meeting"/>
    <s v="Kollar焦點解決教牧諮商對哀傷與失落受輔者復原力之研究"/>
    <s v="1030625-1030628"/>
    <m/>
    <s v="丹麥哥本哈根"/>
    <x v="129"/>
    <x v="0"/>
  </r>
  <r>
    <x v="3"/>
    <x v="5"/>
    <s v="教研所"/>
    <s v="杜淑芬"/>
    <s v="助理教授"/>
    <s v="45th Annual Meeting of the Society for Psychotherapy Research"/>
    <s v="台灣女大學生求學階段的關係攻擊經驗"/>
    <s v="1030625-1030628"/>
    <m/>
    <s v="丹麥哥本哈根"/>
    <x v="2"/>
    <x v="0"/>
  </r>
  <r>
    <x v="3"/>
    <x v="5"/>
    <s v="應外系"/>
    <s v="羅芸芳"/>
    <s v="助理教授"/>
    <s v="East Asian Translation Studies Conference"/>
    <s v="翻譯區域語言: 語言變體與翻譯"/>
    <s v="1030619-1030620"/>
    <m/>
    <s v="英國Norwich"/>
    <x v="91"/>
    <x v="0"/>
  </r>
  <r>
    <x v="3"/>
    <x v="1"/>
    <s v="機械系"/>
    <s v="王世明"/>
    <s v="教授"/>
    <s v="越南與台灣在科技移轉領域的經驗與合作研討會"/>
    <s v="Hybrid approaches to facilitate and create values through tech transfer"/>
    <s v="1030420-1030423"/>
    <m/>
    <s v="越南河內"/>
    <x v="130"/>
    <x v="1"/>
  </r>
  <r>
    <x v="3"/>
    <x v="1"/>
    <s v="化工系"/>
    <s v="賴君義"/>
    <s v="教授"/>
    <s v="2014年世界薄膜會議"/>
    <s v="Evolution of polymeric hollow fibers as sustainable technologies: Past, present, and future."/>
    <s v="1030720-1030725"/>
    <m/>
    <s v="大陸蘇州"/>
    <x v="131"/>
    <x v="1"/>
  </r>
  <r>
    <x v="3"/>
    <x v="1"/>
    <s v="化工系"/>
    <s v="胡蒨傑"/>
    <s v="教授"/>
    <s v="2014年世界薄膜會議"/>
    <s v="Development of the asymmetric microstructure of carbon molecular sieve Membranes as probed by positron annihilation spectroscopy"/>
    <s v="1030720-1030725"/>
    <m/>
    <s v="大陸蘇州"/>
    <x v="1"/>
    <x v="1"/>
  </r>
  <r>
    <x v="3"/>
    <x v="1"/>
    <s v="化工系"/>
    <s v="張雍"/>
    <s v="教授"/>
    <s v="2014年世界薄膜會議"/>
    <s v="Ion-pair anchoring of self-assembled zwitterionic copolymer surfaces with highly controlled blood compatibility"/>
    <s v="1030720-1030725"/>
    <m/>
    <s v="大陸蘇州"/>
    <x v="132"/>
    <x v="1"/>
  </r>
  <r>
    <x v="3"/>
    <x v="1"/>
    <s v="化工系"/>
    <s v="李魁然"/>
    <s v="教授"/>
    <s v="2014年世界薄膜會議"/>
    <s v="Perspective of positron annihilation spectroscopy in polymers"/>
    <s v="1030720-1030725"/>
    <m/>
    <s v="大陸蘇州"/>
    <x v="133"/>
    <x v="1"/>
  </r>
  <r>
    <x v="3"/>
    <x v="0"/>
    <s v="化學系"/>
    <s v="廖俊臣"/>
    <s v="教授"/>
    <s v="第八屆亞洲尖端有機化學研討會 （ICCEOCA-8）"/>
    <m/>
    <s v="1021125-1021129"/>
    <m/>
    <s v="日本大阪"/>
    <x v="134"/>
    <x v="1"/>
  </r>
  <r>
    <x v="3"/>
    <x v="6"/>
    <s v="電機系"/>
    <s v="李祖添"/>
    <s v="教授"/>
    <s v="2014IEEE International Conference on System Science and Engineering(ICSSE 2014)"/>
    <s v="Enhanced Fuzzy Sliding Mode Control to Motion Controller of Linear Induction Motor Drives"/>
    <s v="1030710-1030713"/>
    <m/>
    <s v="大陸上海"/>
    <x v="135"/>
    <x v="1"/>
  </r>
  <r>
    <x v="3"/>
    <x v="0"/>
    <s v="生科系"/>
    <s v="招名威"/>
    <s v="助理教授"/>
    <s v="Society for Neuroscience"/>
    <s v="3,5-二甲基單環芳香安對於幼鼠腦部神經細胞發育之影響"/>
    <s v="2013/11/09~2013/11/13"/>
    <m/>
    <s v="美國聖地牙哥"/>
    <x v="13"/>
    <x v="2"/>
  </r>
  <r>
    <x v="3"/>
    <x v="0"/>
    <s v="心理系"/>
    <s v="戴浙"/>
    <s v="副教授"/>
    <s v="The Conference on Psychology and Applications(CPA2013)"/>
    <s v="Object permanence and maneuverability of infants in different postures(seating up right or belly on the ground surface)"/>
    <s v="2013/08/14~2013/08/16"/>
    <m/>
    <s v="中國北京"/>
    <x v="13"/>
    <x v="2"/>
  </r>
  <r>
    <x v="3"/>
    <x v="0"/>
    <s v="應數系"/>
    <s v="林余昭"/>
    <s v="助理教授"/>
    <s v="北美統計年會"/>
    <s v="Bayes estimation of Moran-Downton bivariate exponential distribution based on censored samples. "/>
    <s v="2013/08/03~2013/08/08"/>
    <m/>
    <s v="加拿大蒙特婁"/>
    <x v="13"/>
    <x v="2"/>
  </r>
  <r>
    <x v="3"/>
    <x v="0"/>
    <s v="生科系"/>
    <s v="吳光哲"/>
    <s v="專任客座教授"/>
    <s v="2013European Cancer Congress (ECC)"/>
    <s v="Soluble METCAM blocks angiogenesis during the in vivo tumor formation of human prostate cancer LNCaP cells"/>
    <s v="2013/09/27~2013/10/01"/>
    <m/>
    <s v="荷蘭阿姆斯特丹"/>
    <x v="13"/>
    <x v="2"/>
  </r>
  <r>
    <x v="3"/>
    <x v="0"/>
    <s v="生科系"/>
    <s v="陳中庸"/>
    <s v="副教授"/>
    <s v="American Heart Association 2013"/>
    <s v="Association of apolipoprotein A5 single nucleotide polymorphism with hypertriglyceridemia in Taiwan"/>
    <s v="2013/11/16~2013/11/20"/>
    <m/>
    <s v="美國達拉斯"/>
    <x v="136"/>
    <x v="2"/>
  </r>
  <r>
    <x v="3"/>
    <x v="0"/>
    <s v="心理系"/>
    <s v="鄭谷苑"/>
    <s v="副教授"/>
    <s v="ESCoP2013(2013歐洲認知心理協會)"/>
    <s v="An ERP Study on Chinese-English Code Switching"/>
    <s v="2013/08/29~2013/09/01"/>
    <m/>
    <s v="匈牙利布達佩斯"/>
    <x v="13"/>
    <x v="2"/>
  </r>
  <r>
    <x v="3"/>
    <x v="0"/>
    <s v="心理系"/>
    <s v="王安智"/>
    <s v="助理教授"/>
    <s v="2013Annual Meeting of the Academy of Management "/>
    <s v="Does West&quot;fit&quot; with East? In search of a chinese model of person/environment fit Patemalistic leadership:Impact of authoritarianism and benevolence on subordinate performance"/>
    <s v="2013/08/09~2013/08/13"/>
    <m/>
    <s v="美國奧蘭多"/>
    <x v="3"/>
    <x v="2"/>
  </r>
  <r>
    <x v="3"/>
    <x v="0"/>
    <s v="化學系"/>
    <s v="蔡祐輔"/>
    <s v="副教授"/>
    <s v="3rd International Congress on Natural Science (ICNS 2013)"/>
    <s v="Novel Fluoride-Responsive Low-Molecular-Weight Gelators Based on Glycolipid with (+)-β-Hydroxyfatty Acid Moiety"/>
    <s v="2013/10/12~2013/10/14"/>
    <m/>
    <s v="日本新潟"/>
    <x v="137"/>
    <x v="2"/>
  </r>
  <r>
    <x v="3"/>
    <x v="0"/>
    <s v="化學系"/>
    <s v="莊敬"/>
    <s v="助理教授"/>
    <s v="The 3rd International Congress on Natural Sciences with Sisterhood Universities (ICNS2013)&quot; held at Niigata University , October 12-14,2013."/>
    <s v="Cooperative effect of two metals: CoPd(OAc)4 catalyzed intramolecular C-H amination and olefin aziridination"/>
    <s v="2013/10/12~2013/10/14"/>
    <m/>
    <s v="日本新潟"/>
    <x v="138"/>
    <x v="2"/>
  </r>
  <r>
    <x v="3"/>
    <x v="0"/>
    <s v="應數系"/>
    <s v="陳志昌"/>
    <s v="助理教授"/>
    <s v="The 18th Game Programming Workshop"/>
    <s v="A Minesweeper Solver"/>
    <s v="2013/11/08~2013/11/10"/>
    <m/>
    <s v="日本神奈川"/>
    <x v="13"/>
    <x v="2"/>
  </r>
  <r>
    <x v="3"/>
    <x v="0"/>
    <s v="化學系"/>
    <s v="李世琛"/>
    <s v="教授"/>
    <s v="2014 Pittcon 會議"/>
    <s v="SERS Investigation of pH Effect on the Adsorption Behavior of 4-Carboxythiophenol on Ag Surface"/>
    <s v="2014/03/02~2014/03/07"/>
    <m/>
    <s v="USA Chicago,IL"/>
    <x v="139"/>
    <x v="2"/>
  </r>
  <r>
    <x v="3"/>
    <x v="0"/>
    <s v="物理系"/>
    <s v="蔡俊謙"/>
    <s v="教授"/>
    <s v="1st KIAS-NCTS Joint workshop on Particle Physics, String theory and Cosmology"/>
    <s v="Charmless two-body baryonic B decays"/>
    <s v="2014/02/09~2014/02/15"/>
    <m/>
    <s v="南韓首爾"/>
    <x v="13"/>
    <x v="2"/>
  </r>
  <r>
    <x v="3"/>
    <x v="0"/>
    <s v="應數系"/>
    <s v="楊敏生"/>
    <s v="教授"/>
    <s v="2014 The 4th International Conference on Mechanics, Simulation and Control (ICMSC2014)"/>
    <s v="Fuzzy classification maximum likehood clustering with t-distributions"/>
    <s v="2014/06/21~2014/06/22"/>
    <m/>
    <s v="Russia Moscow"/>
    <x v="13"/>
    <x v="2"/>
  </r>
  <r>
    <x v="3"/>
    <x v="0"/>
    <s v="生科系"/>
    <s v="陳怡寧"/>
    <s v="助理教授"/>
    <s v="17th Annual Conference on Vaccine Reserch"/>
    <s v="In OVO Vaccination of DNA plasmid encoding turky coronavirus spike protein containing neutralizinf epitope followed by two boosts of attenuated salmonella carrying the homologous DNA plasmid"/>
    <s v="103/04/28~        103/04/30"/>
    <m/>
    <s v="美國                  Bethesda"/>
    <x v="140"/>
    <x v="2"/>
  </r>
  <r>
    <x v="3"/>
    <x v="1"/>
    <s v="土木系"/>
    <s v="項家騏"/>
    <s v="助理教授"/>
    <s v="Thirteenth East Asia-Pacific Conference on Structural Engineering and Construction(EASEC-13)"/>
    <s v="A Prospect Game Theory Model for Bidding Price Decision"/>
    <s v="2013/09/11~2013/09/13"/>
    <m/>
    <s v="日本北海道"/>
    <x v="13"/>
    <x v="2"/>
  </r>
  <r>
    <x v="3"/>
    <x v="1"/>
    <s v="醫工系"/>
    <s v="王明誠"/>
    <s v="助理教授"/>
    <s v="The 6th WACBE World Congress on Bioengineering"/>
    <s v="1.Tooth Bleaching With Atmospheric-Pressure Non-Thermal Plasma-Jet              2.The Study of Fibroblasts viability by Low Energy Atmospheric-Pressure Non-Thermal Helium DBD Plasma                  3.An Atmospheric-Pressure Cold Needle Plasma Device for Sterilization in a Simulated Root-Canal Model"/>
    <s v="2013/08/05-2013/08/08"/>
    <m/>
    <s v="中國北京"/>
    <x v="13"/>
    <x v="2"/>
  </r>
  <r>
    <x v="3"/>
    <x v="1"/>
    <s v="生環系"/>
    <s v="王雅玢"/>
    <s v="教授"/>
    <s v="33th International Symposium on Halogenated Persistent Organic Pollutants-Dioxin"/>
    <s v="1.Application of DRE-Luciferase bioassay on ash samples    2.Application of Microtox on Scrubber Ash Samples"/>
    <s v="2013/08/25~2013/08/30"/>
    <m/>
    <s v="韓國大邱"/>
    <x v="3"/>
    <x v="2"/>
  </r>
  <r>
    <x v="3"/>
    <x v="1"/>
    <s v="化工系"/>
    <s v="劉偉仁"/>
    <s v="助理教授"/>
    <s v="電化學學會國際研討會(224th ECS meeting)"/>
    <s v="Lithium storage mechanism of reduced graphene oxides "/>
    <s v="2013/10/27~2013/11/01"/>
    <m/>
    <s v="美國舊金山"/>
    <x v="141"/>
    <x v="2"/>
  </r>
  <r>
    <x v="3"/>
    <x v="1"/>
    <s v="土木系"/>
    <s v="張美香"/>
    <s v="副教授"/>
    <s v="2013Citilabs Asia User Conference"/>
    <s v="Modeling Time-dependent Traffic Control Plans for Planned Special Events -Using Cube Avenue"/>
    <s v="2013/11/04-2013/11/08"/>
    <m/>
    <s v="Thailand Phuket"/>
    <x v="141"/>
    <x v="2"/>
  </r>
  <r>
    <x v="3"/>
    <x v="1"/>
    <s v="機械系"/>
    <s v="何青原"/>
    <s v="助理教授"/>
    <s v="Solid State Electrons and Material"/>
    <s v="Effects of Boron-doped Photoanode on Dye-sensitized Solar Cell using Mixed Phase of Nanoparticles TiO2"/>
    <s v="2013/09/24~2013/09/27"/>
    <m/>
    <s v="日本福岡"/>
    <x v="13"/>
    <x v="2"/>
  </r>
  <r>
    <x v="3"/>
    <x v="1"/>
    <s v="土木系"/>
    <s v="黃仲偉"/>
    <s v="副教授"/>
    <s v="5th Asia pacific congress on computational mechanics &amp; 4th international symposium on computational mechanics"/>
    <s v="An Integrated Numerical Model to Analyze Thermal Ablation by High-Intensity Focused Ultrasound"/>
    <s v="2013/12/11~2013/12/14"/>
    <m/>
    <s v="新加坡"/>
    <x v="13"/>
    <x v="2"/>
  </r>
  <r>
    <x v="3"/>
    <x v="1"/>
    <s v="化工系"/>
    <s v="楊大毅"/>
    <s v="助理教授"/>
    <s v="2014MRS Spring Meeting &amp;exhibit"/>
    <s v="Polyaniline-modified magnetic iron nanoparticles for application in hyperthernia therapy"/>
    <s v="2014/04/21~2014/04/25"/>
    <m/>
    <s v="usa sanfrancisco"/>
    <x v="13"/>
    <x v="2"/>
  </r>
  <r>
    <x v="3"/>
    <x v="1"/>
    <s v="醫工系"/>
    <s v="謝明發"/>
    <s v="教授"/>
    <s v="The american Society for Nanomedicine 2014 Conference"/>
    <s v="Endocytosis Pathways of the Folate Tethered Star-shaped PEG-PCL MICELLES in Cancer Cell Lines"/>
    <s v="2014/03/28~2014/03/30"/>
    <m/>
    <s v="usa  rockville maryland "/>
    <x v="3"/>
    <x v="2"/>
  </r>
  <r>
    <x v="3"/>
    <x v="1"/>
    <s v="化工系"/>
    <s v="陳榮輝"/>
    <s v="教授"/>
    <s v="5th International Symposium on Advanced Control of Industeial Processes(ADCONIP2014)"/>
    <s v="Applying Gaussian Process Models to On-line Enhancement of PID Control Design for Nonlinear Processes"/>
    <s v="2014/05/28~2014/05/30"/>
    <m/>
    <s v="日本 Hiroshima"/>
    <x v="141"/>
    <x v="2"/>
  </r>
  <r>
    <x v="3"/>
    <x v="1"/>
    <s v="土木系"/>
    <s v="陳逸駿"/>
    <s v="教授"/>
    <s v="The International Symposium on Automation and Robotics in Construction and Mining(ISARC2014)"/>
    <s v="Measurement Scheme and automatic prediction for ground vibration induced by high-speed rail on embankments"/>
    <s v="2014/07/09~2014/07/11"/>
    <m/>
    <s v="Australia     Sydney"/>
    <x v="142"/>
    <x v="2"/>
  </r>
  <r>
    <x v="3"/>
    <x v="1"/>
    <s v="土木系"/>
    <s v="劉明怡"/>
    <s v="助理教授"/>
    <s v="The Eighth European Nonlinear Dynamics Conference"/>
    <s v="Applications of Improved Tuned Liquid Columm Dampers in Building Structure Control"/>
    <s v="2014/07/06~2014/07/11"/>
    <m/>
    <s v="Australia     Vienna"/>
    <x v="142"/>
    <x v="2"/>
  </r>
  <r>
    <x v="3"/>
    <x v="1"/>
    <s v="機械系"/>
    <s v="王世明"/>
    <s v="副教授"/>
    <s v="The 9th International Symposium on Green Manufacturing and Applications"/>
    <s v="An Intelligent On-line Monitoring and System of Cutting Abnormality for Micro Machine Tools"/>
    <s v="2014/06/25~2014/06/28"/>
    <m/>
    <s v="韓國           釜山"/>
    <x v="142"/>
    <x v="2"/>
  </r>
  <r>
    <x v="3"/>
    <x v="1"/>
    <s v="機械系"/>
    <s v="林柏廷"/>
    <s v="助理教授"/>
    <s v="8th China-Japan-Korea Joint Symposium on Optimization of Structural and Mechanical Systems"/>
    <s v="System design optimization of Light Eye Technology Using Gradient-based Transformation Method"/>
    <s v="2014/05/25~2014/05/29"/>
    <m/>
    <s v="南韓  Gyeongju"/>
    <x v="142"/>
    <x v="2"/>
  </r>
  <r>
    <x v="3"/>
    <x v="1"/>
    <s v="化工系"/>
    <s v="林義峰"/>
    <s v="副教授"/>
    <s v="13th International Conference on Inorganic Membranes"/>
    <s v="Porous Water-repellent Silica-based Aerogel and PVDF/Siloxane Nanofibrous Memberanes Enabling Long-term Continuous CO2 Capture"/>
    <s v="2014/07/06~2014/07/09"/>
    <m/>
    <s v="澳洲           布利斯班"/>
    <x v="143"/>
    <x v="2"/>
  </r>
  <r>
    <x v="3"/>
    <x v="6"/>
    <s v="工業系"/>
    <s v="項衛中"/>
    <s v="助理教授"/>
    <s v="19th ISSAT RQD Conference"/>
    <s v="Development of a Quality Model for Comparing Mobile Cloud Computing Systems"/>
    <s v="2013/08/05~2013/08/07"/>
    <m/>
    <s v="美國 夏威夷州"/>
    <x v="13"/>
    <x v="2"/>
  </r>
  <r>
    <x v="3"/>
    <x v="6"/>
    <s v="電子系"/>
    <s v="鍾文耀"/>
    <s v="教授"/>
    <s v="無線感測網路國際會議,International Conference on Wireless Sensor Networks(WSN'13)"/>
    <s v="(1)Cloud Computing System Based on Wireless Sensor Network(Oral) (2)Wireless Sensor Network Based Soil Moisture Monitoring System Design(Post)                      (3)Wireless Sensor Based Monitoring and Content Management System for Agricultural Application(Post)"/>
    <s v="2013/09/08~2013/09/11"/>
    <m/>
    <s v="波蘭         Kraków"/>
    <x v="13"/>
    <x v="2"/>
  </r>
  <r>
    <x v="3"/>
    <x v="6"/>
    <s v="電機系"/>
    <s v="何天讚"/>
    <s v="副教授"/>
    <s v="2013IEEE International Conference on Wireless Communications and Signal Processing(WCSP)"/>
    <s v="Switched Model Sets-based Estimators for Mobile Localization in Rough NLOS Conditions"/>
    <s v="2013/10/24~2013/10/26"/>
    <m/>
    <s v="China Hangzhou"/>
    <x v="13"/>
    <x v="2"/>
  </r>
  <r>
    <x v="3"/>
    <x v="6"/>
    <s v="工業系"/>
    <s v="陳育欣"/>
    <s v="助理教授"/>
    <s v="the 2014International Conference on Industrial Engineering and Operations Management"/>
    <s v="Application of Delphi Method and Quality Function Deploment on Requirements for Website Development - A Survey of Website Developers in Taiwan"/>
    <s v="2014/01/07~2014/01/09"/>
    <m/>
    <s v="印尼峇里島"/>
    <x v="13"/>
    <x v="2"/>
  </r>
  <r>
    <x v="3"/>
    <x v="6"/>
    <s v="工業系"/>
    <s v="黃惠民"/>
    <s v="教授"/>
    <s v="3rd International Conference on Management ,Behavioral Sciences and Economic Issues(ICMBSE'2014)"/>
    <s v="Replenishment Policy with Emergency Purchase and Partial Backorder"/>
    <s v="2014/02/11~2014/02/12"/>
    <m/>
    <s v="新加坡"/>
    <x v="13"/>
    <x v="2"/>
  </r>
  <r>
    <x v="3"/>
    <x v="6"/>
    <s v="電子系"/>
    <s v="蔡伩哲"/>
    <s v="助理教授"/>
    <s v="The 41st International Symopsium on Compound Semiconductor"/>
    <s v="Suppression of piezoeletric polarization insingle InGaN/GaN heterostructure nanowires"/>
    <s v="2014/05/11-2014/05/15"/>
    <m/>
    <s v="法國Montpellier"/>
    <x v="144"/>
    <x v="2"/>
  </r>
  <r>
    <x v="3"/>
    <x v="6"/>
    <s v="資工系"/>
    <s v="陳元賀"/>
    <s v="助理教授"/>
    <s v="2014 4th IEEE International Conference on Information Science and Techology"/>
    <s v="A High Accuracy Fixed-width Booth Multiplier Using Select Probability Estimation Bias"/>
    <s v="2014/04/26~2014/04/28"/>
    <m/>
    <s v="中國 深圳"/>
    <x v="13"/>
    <x v="2"/>
  </r>
  <r>
    <x v="3"/>
    <x v="6"/>
    <s v="電機系"/>
    <s v="邱謙松"/>
    <s v="副教授"/>
    <s v="IEEE-CYBER 2014"/>
    <s v="T-S F Fuzzy PI Control of Uncertain Time-delay Systems"/>
    <s v="2014/06/04~2014/06/07"/>
    <m/>
    <s v="中國 香港"/>
    <x v="13"/>
    <x v="2"/>
  </r>
  <r>
    <x v="3"/>
    <x v="6"/>
    <s v="資工系"/>
    <s v="賀嘉生"/>
    <s v="教授"/>
    <s v="全球華人計算機教育應用大會(GCCCE)"/>
    <s v="Career Map:a scaffolding for the career learning of fashion industry"/>
    <s v="2014/05/26~2014/05/30"/>
    <m/>
    <s v="中國 上海"/>
    <x v="145"/>
    <x v="2"/>
  </r>
  <r>
    <x v="3"/>
    <x v="6"/>
    <s v="工業系"/>
    <s v="郭財吉"/>
    <s v="教授"/>
    <s v="International Symposium on Green Manufacturing and Applications"/>
    <s v="The caculation of data quality indicator of carbon fpptprint and water fpptprint"/>
    <s v="2014/06/24~2014/06/38"/>
    <m/>
    <s v="韓國 釜山"/>
    <x v="146"/>
    <x v="2"/>
  </r>
  <r>
    <x v="3"/>
    <x v="6"/>
    <s v="工業系"/>
    <s v="饒忻"/>
    <s v="教授"/>
    <s v="The 2014International Conference on Sestematic Innovation &amp; The 4th Global Conpetition on systematic Innovation"/>
    <s v="Intergrated Systematic Problem Analysis and Solving Technique"/>
    <s v="2014/07/16~                    2014/07/18"/>
    <m/>
    <s v="美國                 San Joes"/>
    <x v="147"/>
    <x v="2"/>
  </r>
  <r>
    <x v="3"/>
    <x v="6"/>
    <s v="資工系"/>
    <s v="楊明豪"/>
    <s v="副教授"/>
    <s v="The 2014 International Conference on Computer,Information and Telecommunication Systems"/>
    <s v="High Accuracy and Low Storage Hybrid IP Traceback"/>
    <s v="2014/07/07~              2014/0709"/>
    <m/>
    <s v="韓國                           濟州"/>
    <x v="147"/>
    <x v="2"/>
  </r>
  <r>
    <x v="3"/>
    <x v="2"/>
    <s v="國貿系"/>
    <s v="俞海琴"/>
    <s v="教授"/>
    <s v="The American Accounting Association 2013 Annual Meeting"/>
    <s v="Large Shareholders,Board Structure and Firm Value-Evidence from Chinese Listed Firms "/>
    <s v="2013/08/04~2013/08/07"/>
    <m/>
    <s v="Anaheim USA"/>
    <x v="13"/>
    <x v="2"/>
  </r>
  <r>
    <x v="3"/>
    <x v="2"/>
    <s v="資管系"/>
    <s v="賴錦慧"/>
    <s v="助理教授"/>
    <s v="14th International Conference on Electronic Commerce and Web Technologies(EC-WEB)"/>
    <s v="Recommendations Based on Different Aspects of Influences in Social Media "/>
    <s v="2013/08/26~2013/08/30"/>
    <m/>
    <s v="捷克布拉格"/>
    <x v="148"/>
    <x v="2"/>
  </r>
  <r>
    <x v="3"/>
    <x v="2"/>
    <s v="會計系"/>
    <s v="李先莉"/>
    <s v="助理教授"/>
    <s v="2013AAA Annual Meeting"/>
    <s v="Do Industry-Specialized Auditors Add Value to Accounting Information?"/>
    <s v="2013/08/03~2013/08/07"/>
    <m/>
    <s v="美國洛杉磯"/>
    <x v="13"/>
    <x v="2"/>
  </r>
  <r>
    <x v="3"/>
    <x v="2"/>
    <s v="資管系"/>
    <s v="林斯寅"/>
    <s v="助理教授"/>
    <s v="IEEE International Workshop on Energy-smart Services and Applications(WESA'13)"/>
    <s v="A Social Trust based Recommendation Mechanism forWeb Service Dynamic Collaboration"/>
    <s v="2013/12/16~2013/12/18"/>
    <m/>
    <s v="美國夏威夷"/>
    <x v="149"/>
    <x v="2"/>
  </r>
  <r>
    <x v="3"/>
    <x v="2"/>
    <s v="財金系"/>
    <s v="黃漢青"/>
    <s v="副教授"/>
    <s v="The Economics, Finance, MIS &amp; International Business Research Conference"/>
    <s v="The Relationship between Timing Information and Stealth Trading in Option Markets"/>
    <s v="2014/07/10~2014/07/13"/>
    <m/>
    <s v="英國倫敦"/>
    <x v="13"/>
    <x v="2"/>
  </r>
  <r>
    <x v="3"/>
    <x v="2"/>
    <s v="財金系"/>
    <s v="李彥賢"/>
    <s v="副教授"/>
    <s v="2014 International Conference on Business &amp; Social Science"/>
    <s v="1.The Asymmetric Herding Behavior in Taiwan Stock Market_x000a_2.The  Impact of Hot Money on Stock and Exchange Rate Makets:Evidence from China"/>
    <s v="2014/03/28~_x000a_2014/03/30"/>
    <m/>
    <s v="日本東京"/>
    <x v="13"/>
    <x v="2"/>
  </r>
  <r>
    <x v="3"/>
    <x v="2"/>
    <s v="會計系"/>
    <s v="陳玉麟"/>
    <s v="副教授"/>
    <s v="EAA 2014 37rd Annual Congress"/>
    <s v="An empirical examination of restructuring again-sharing plan associated with employee suggestion on learning and cost reductions"/>
    <s v="2014/05/21~2014/05/23"/>
    <m/>
    <s v="Estonia           Tallinn"/>
    <x v="13"/>
    <x v="2"/>
  </r>
  <r>
    <x v="3"/>
    <x v="2"/>
    <s v="企管系"/>
    <s v="陳瓊蓉"/>
    <s v="副教授"/>
    <s v="AIB 2014 Annual meeting"/>
    <s v="CORPORATE GOVERNANCE, INTERNATIONALIZATION, DIVERSIFICATION,AND FINANCING DECISION"/>
    <s v="2014/06/23~2014/06/26"/>
    <m/>
    <s v="加拿大_x000a_溫哥華"/>
    <x v="13"/>
    <x v="2"/>
  </r>
  <r>
    <x v="3"/>
    <x v="2"/>
    <s v="會計系"/>
    <s v="張淑清"/>
    <s v="助理教授"/>
    <s v="International Conference on Innovation and Management"/>
    <s v="A Product Mix Decision Model Based onTime-Driven Activity-Based Cosying with Capacity Expansion"/>
    <s v="2014/07/15~2014/07/18"/>
    <m/>
    <s v="USA               Hawaii"/>
    <x v="13"/>
    <x v="2"/>
  </r>
  <r>
    <x v="3"/>
    <x v="2"/>
    <s v="國貿系"/>
    <s v="黃子玲"/>
    <s v="副教授"/>
    <s v="2014 International Conference on Business and Information(BAI2014)"/>
    <s v="The Study of the Relationship between Power Distance and Organization Performance"/>
    <s v="2014/07/03~2014/07/05"/>
    <m/>
    <s v="日本大阪"/>
    <x v="13"/>
    <x v="2"/>
  </r>
  <r>
    <x v="3"/>
    <x v="2"/>
    <s v="企管系"/>
    <s v="高一誠"/>
    <s v="助理教授"/>
    <s v="Econometric Society Australsian Meetings and the Australian Conference of Economists"/>
    <s v="Limiting Applications in College Admissions and Evidence from Conflicting Examinations"/>
    <s v="2014/07/01~2014/07/04"/>
    <m/>
    <s v="澳洲Hobart"/>
    <x v="13"/>
    <x v="2"/>
  </r>
  <r>
    <x v="3"/>
    <x v="2"/>
    <s v="資管系"/>
    <s v="皮世明"/>
    <s v="教授"/>
    <s v="2014International Conferene on Business and Information(BAI2014)"/>
    <s v="USER SATISFATION AND WORK IMPACT OF USING BUSINESS INTELLIGENCES SYSTEMS"/>
    <s v="2014/07/03~2014/07/05"/>
    <m/>
    <s v="日本大阪"/>
    <x v="150"/>
    <x v="2"/>
  </r>
  <r>
    <x v="3"/>
    <x v="5"/>
    <s v="應華系"/>
    <s v="夏誠華"/>
    <s v="教授"/>
    <s v="「漢語國際傳播歷史」國際學術研討會暨世界漢語教育史研究學會第五屆年會"/>
    <s v="兩岸共同推動對外漢語教育-從孔子學院與台灣書院切入"/>
    <s v="2013/09/20~2013/09/22"/>
    <m/>
    <s v="中國大陸天津"/>
    <x v="43"/>
    <x v="2"/>
  </r>
  <r>
    <x v="3"/>
    <x v="5"/>
    <s v="宗研所"/>
    <s v="曾慶豹"/>
    <s v="教授"/>
    <s v="Power/Religion:A Revanche of Reaction or a Metaphor of Revolution Conference"/>
    <s v="A Proletarian: W.T. Chu on the Image of Jesus"/>
    <s v="2013/09/09~2013/09/16"/>
    <m/>
    <s v="芬蘭赫爾辛基"/>
    <x v="13"/>
    <x v="2"/>
  </r>
  <r>
    <x v="3"/>
    <x v="5"/>
    <s v="應外系"/>
    <s v="羅芸芳"/>
    <s v="助理教授"/>
    <s v="14th International Conference on Translation &amp; FIT 7th Asian Translators'Forum"/>
    <s v="Cognitive Studies in Translation:A case Study of Wang Chen-ho'sAn Oxcart for a Dowry"/>
    <s v="2013/08/27~2013/08/29"/>
    <m/>
    <s v="馬來西亞檳城"/>
    <x v="43"/>
    <x v="2"/>
  </r>
  <r>
    <x v="3"/>
    <x v="5"/>
    <s v="應外系"/>
    <s v="陳思諭"/>
    <s v="助理教授"/>
    <s v="The Fifth Asian Conference on Education 2013"/>
    <s v="The Literacy Practices of Adolescents in a Digital World"/>
    <s v="2013/10/23~2013/10/27"/>
    <m/>
    <s v="日本大阪"/>
    <x v="43"/>
    <x v="2"/>
  </r>
  <r>
    <x v="3"/>
    <x v="5"/>
    <s v="應華系"/>
    <s v="張玲瑛"/>
    <s v="助理教授"/>
    <s v="The American Council on the Teaching of Foreign Languages(ACTFL)Annual Convention and World Languages Expo 2013 CLTA Annual Meeting"/>
    <s v="Beyond the World : Teaching Collocations to Chinese L2 Learners"/>
    <s v="2013/11/22~2013/11/24"/>
    <m/>
    <s v="美國Orlando"/>
    <x v="151"/>
    <x v="2"/>
  </r>
  <r>
    <x v="3"/>
    <x v="5"/>
    <s v="師培中心"/>
    <s v="鍾啟暘"/>
    <s v="助理教授"/>
    <s v="提升小學中文科科主任課程規劃與管理能力計劃總結分享會議"/>
    <s v="國語文領域有效教學的體驗式學習策略"/>
    <s v="2013/12/14~2013/12/14"/>
    <m/>
    <s v="中國大陸香港"/>
    <x v="43"/>
    <x v="2"/>
  </r>
  <r>
    <x v="3"/>
    <x v="5"/>
    <s v="教研所"/>
    <s v="張世忠"/>
    <s v="教授"/>
    <s v="美國科學教學研究學會National Association of Research in Science Teaching(NARST)"/>
    <s v="Exploring the TPACK of Taiwanese secondary school science teachers using a new contextualized TPACK model"/>
    <s v="2014/03/30~2014/04/02"/>
    <m/>
    <s v="美國匹茲堡"/>
    <x v="13"/>
    <x v="2"/>
  </r>
  <r>
    <x v="3"/>
    <x v="5"/>
    <s v="應外系"/>
    <s v="林慧茹"/>
    <s v="助理教授"/>
    <s v="Georgetown University Round Table on Language and Linguistics(喬治城大學語言既語言學圓桌會議)"/>
    <s v="A Longitudinal Study : Bilinguals' Use of Strategies in the Development of an Additional Language "/>
    <s v="2014/03/14~2014/03/16"/>
    <m/>
    <s v="美國華盛頓特區"/>
    <x v="13"/>
    <x v="2"/>
  </r>
  <r>
    <x v="3"/>
    <x v="5"/>
    <s v="應外系"/>
    <s v="廖恩崇"/>
    <s v="助理教授"/>
    <s v="The Fourth Annual Asian Conference on Language Learning 2014"/>
    <s v="Teacher Stress of Elementary English teachers in Urban and Suburban School Districts"/>
    <s v="2014/04/17~2014/04/20"/>
    <m/>
    <s v="日本大阪"/>
    <x v="152"/>
    <x v="2"/>
  </r>
  <r>
    <x v="3"/>
    <x v="5"/>
    <s v="應外系"/>
    <s v="許秀貞"/>
    <s v="助理教授"/>
    <s v="American Association for Appllied Linguistics(AAAL)"/>
    <s v="Exploring the Effect of Speaking Practice via Voice Blogs on L2 Speaking Performance"/>
    <s v="2014/03/22~2014/03/25"/>
    <m/>
    <s v="USA               Portland,Oregon"/>
    <x v="153"/>
    <x v="2"/>
  </r>
  <r>
    <x v="3"/>
    <x v="5"/>
    <s v="教研所"/>
    <s v="杜淑芬"/>
    <s v="助理教授"/>
    <s v="第45屆心理治療研究學會年會"/>
    <s v="The relational aggression experiences of female students in Taiwan"/>
    <s v="2014/06/25~2014/06/28"/>
    <m/>
    <s v="丹麥 哥本哈根"/>
    <x v="3"/>
    <x v="2"/>
  </r>
  <r>
    <x v="3"/>
    <x v="5"/>
    <s v="應華系"/>
    <s v="彭妮絲"/>
    <s v="副教授"/>
    <s v="東亞漢學研究學會"/>
    <s v="華人節慶文化活動認知探究"/>
    <s v="2014/05/23~2014/05/24"/>
    <m/>
    <s v="中國 北京"/>
    <x v="43"/>
    <x v="2"/>
  </r>
  <r>
    <x v="3"/>
    <x v="5"/>
    <s v="通識中心"/>
    <s v="皮國立"/>
    <s v="助理教授"/>
    <s v="「身體、文化與社會:中國藥物史」國際學術研討會"/>
    <s v="從鎮靜到補養的救贖－民國時期新醫藥對縱慾至病的治療策略"/>
    <s v="2014/06/12~  2014/06/13"/>
    <m/>
    <s v="中國 香港"/>
    <x v="43"/>
    <x v="2"/>
  </r>
  <r>
    <x v="3"/>
    <x v="5"/>
    <s v="師培中心"/>
    <s v="蔡秀玲"/>
    <s v="副教授"/>
    <s v="第二屆兩岸四地學校輔導國際學術研討會"/>
    <s v="團體督導要素之初探:資深與新手輔導教師之比較"/>
    <s v="2014/07/03~  2014/07/06"/>
    <m/>
    <s v="中國 上海"/>
    <x v="43"/>
    <x v="2"/>
  </r>
  <r>
    <x v="3"/>
    <x v="4"/>
    <s v="室設系"/>
    <s v="陳歷渝"/>
    <s v="助理教授"/>
    <s v="HCI International 2014(the 16th international Conference on Human-Computer Interaction)"/>
    <s v="Designing Friendly into Public Park for Taipei City"/>
    <s v="2014/06/22~2014/06/27"/>
    <m/>
    <s v="Creece Creta Maris, Heraklion, grete, Greece"/>
    <x v="13"/>
    <x v="2"/>
  </r>
  <r>
    <x v="3"/>
    <x v="4"/>
    <s v="景觀系"/>
    <s v="林郁芳"/>
    <s v="助理教授"/>
    <s v="The 20th international Symposium on Society and Resource Management(ISSRM 2014)"/>
    <s v="Bulding a resilient city in changing climate and environment: a case study on consrvation strategies of Taoyuan pond resources and canel system in Taiwan"/>
    <s v="2014/06/08~ 2014/06/14"/>
    <m/>
    <s v="德國 漢諾威"/>
    <x v="13"/>
    <x v="2"/>
  </r>
  <r>
    <x v="3"/>
    <x v="4"/>
    <s v="室設系"/>
    <s v="劉時泳"/>
    <s v="助理教授"/>
    <s v="2014 The Global Symposium on Social Sciences "/>
    <s v="A study of Aesthetic Factors and Aesthetic Responses of the Interior Environment"/>
    <s v="2014/07/11~2014/07/13"/>
    <m/>
    <s v="Thailand Phuket"/>
    <x v="13"/>
    <x v="2"/>
  </r>
  <r>
    <x v="3"/>
    <x v="4"/>
    <s v="室設系"/>
    <s v="吳燦中"/>
    <s v="助理教授"/>
    <s v="The Fourth Asian Conference on Psychology and the Behavioral Sciences"/>
    <s v="Identify Environmental factors of Healing Based with Evidence-Based Design"/>
    <s v="2014/03/27~2014/03/30"/>
    <m/>
    <s v="日本 大阪"/>
    <x v="13"/>
    <x v="2"/>
  </r>
  <r>
    <x v="3"/>
    <x v="3"/>
    <s v="財法系"/>
    <s v="陳志民"/>
    <s v="副教授"/>
    <s v="The Asian Conference on Politics, Economics and Law"/>
    <s v="A Transformative View on Product Properties and the Regulation of Information-asymmetry Problem in Competition Law"/>
    <s v="2013/11/21~2013/11/24"/>
    <m/>
    <s v="日本大板"/>
    <x v="154"/>
    <x v="2"/>
  </r>
  <r>
    <x v="3"/>
    <x v="3"/>
    <s v="財法系"/>
    <s v=" 李立如"/>
    <s v="副教授"/>
    <s v="world  congress of constitutional law 2014:constitutional challenges:global and local ( 國際憲法學會the international association of constitutional law會議)"/>
    <s v="sexual freedom in the shadow of marital family:constitution and the adultery decriminalization controversy in taiwan"/>
    <s v="2014/06/16~2014/06/21"/>
    <m/>
    <s v="norway  oslo"/>
    <x v="154"/>
    <x v="2"/>
  </r>
  <r>
    <x v="3"/>
    <x v="7"/>
    <s v="體育室"/>
    <s v="陳建廷"/>
    <s v="副教授"/>
    <s v="The 12th International Conference Using Grouping Optimization Based on Social Relationships and Genetic Algorithm"/>
    <s v="Enhancing Learning Performance Using grouping Optimization Based on Social Relationships and Genetic Algorithm"/>
    <s v="2013/08/03~2013/08/09"/>
    <m/>
    <s v="大陸昆明"/>
    <x v="13"/>
    <x v="2"/>
  </r>
  <r>
    <x v="4"/>
    <x v="1"/>
    <s v="機械系"/>
    <s v="林柏廷"/>
    <s v="助理教授"/>
    <s v="ASME 2014 International Design and Engineering Technical Conferences &amp; Computers and Information in Engineering Conference, IDETC/CIE 2014 "/>
    <s v="使用能量可靠度模型預測工具機刀聚的可鬧更換時間"/>
    <n v="1030817"/>
    <n v="1030820"/>
    <s v="美國Buffalo"/>
    <x v="1"/>
    <x v="0"/>
  </r>
  <r>
    <x v="4"/>
    <x v="0"/>
    <s v="應數系"/>
    <s v="林余昭"/>
    <s v="助理教授"/>
    <s v="北美統計年會2014"/>
    <s v="1.型二設限樣本在二維相關指數分配之貝氏應力強度分析_x000a_2.型一區間設限資料之貝氏模型比較"/>
    <n v="1030802"/>
    <n v="1030807"/>
    <s v="美國波士頓"/>
    <x v="1"/>
    <x v="0"/>
  </r>
  <r>
    <x v="4"/>
    <x v="0"/>
    <s v="化學系"/>
    <s v="張光欽"/>
    <s v="博士後研究員"/>
    <s v="International Union of Materials Research Societies,International Conference in Asia (IUMRS-ICA 2014)"/>
    <s v="具仿生超疏水結構之有機-無機複合防蝕塗料"/>
    <n v="1030824"/>
    <n v="1030828"/>
    <s v="日本福岡"/>
    <x v="1"/>
    <x v="0"/>
  </r>
  <r>
    <x v="4"/>
    <x v="0"/>
    <s v="化學系"/>
    <s v="賴玫君"/>
    <s v="博士後研究員"/>
    <s v="International Union of Materials Research Societies, International Conference in Asia (IUMRS-ICA 2014)"/>
    <s v="混合羥基磷灰石對溫感性水膠的流變行為影響"/>
    <n v="1030824"/>
    <n v="1030830"/>
    <s v="日本福岡"/>
    <x v="0"/>
    <x v="0"/>
  </r>
  <r>
    <x v="4"/>
    <x v="0"/>
    <s v="化學系"/>
    <s v="施詠漢"/>
    <s v="研究員"/>
    <s v="4th International Conference on Metal-Organic Frameworks and Open Framwork"/>
    <s v="有機金屬骨架於磺胺類藥物之高效能吸附"/>
    <n v="1030928"/>
    <n v="1031001"/>
    <s v="日本神戶"/>
    <x v="0"/>
    <x v="0"/>
  </r>
  <r>
    <x v="4"/>
    <x v="1"/>
    <s v="生環系"/>
    <s v="江謝令涵"/>
    <s v="助理教授"/>
    <s v="The Southern Economic Association 84th Annual Meeting"/>
    <s v="1.信息的空間群聚性：以LEED綠建築標章為例_x000a_2.距離效應對 Atlanta BeltLine 城市再造計畫之影響"/>
    <n v="1031122"/>
    <n v="1031124"/>
    <s v="美國亞特蘭大"/>
    <x v="2"/>
    <x v="0"/>
  </r>
  <r>
    <x v="4"/>
    <x v="0"/>
    <s v="心理系"/>
    <s v="郭郡羽"/>
    <s v="博士級助理研究員"/>
    <s v="Psychonomic Society's 55th Annual Meeting and Object Perception, visual Attention, and visual Memory Conference"/>
    <s v="部件表徵對工作記憶危機注意力攫取的影響"/>
    <n v="1031120"/>
    <n v="1031123"/>
    <s v="美國 Long Beach"/>
    <x v="155"/>
    <x v="0"/>
  </r>
  <r>
    <x v="4"/>
    <x v="1"/>
    <s v="生環系"/>
    <s v="黃郁慈"/>
    <s v="副教授"/>
    <s v="Pacific Rim Symposium on Surfaces, Coatings and Interfaces"/>
    <s v="探討奈米材料表層金屬修飾後之基因毒性與反應性"/>
    <n v="1031207"/>
    <n v="1031211"/>
    <s v="美國夏威夷州"/>
    <x v="0"/>
    <x v="0"/>
  </r>
  <r>
    <x v="4"/>
    <x v="2"/>
    <s v="企管系"/>
    <s v="謝龍發"/>
    <s v="教授"/>
    <s v="2015 Annual Meeting of Northeast Decision Science Institute"/>
    <s v="實務社群與互連記憶系統對研發績效之影響研究-以技術新穎性為調節變項"/>
    <n v="1040320"/>
    <n v="1040322"/>
    <s v="美國劍橋"/>
    <x v="156"/>
    <x v="0"/>
  </r>
  <r>
    <x v="4"/>
    <x v="1"/>
    <s v="化工系"/>
    <s v="閆正兵"/>
    <s v="博士後研究員"/>
    <s v="12屆程序系統工程會議和25屆電腦輔助程序工程歐洲會議聯合會議"/>
    <s v="採用基於lasso的懲罰判別分析進行多變數故障隔離"/>
    <n v="1040531"/>
    <n v="1040604"/>
    <s v="丹麥哥本哈根"/>
    <x v="0"/>
    <x v="0"/>
  </r>
  <r>
    <x v="4"/>
    <x v="1"/>
    <s v="機械系"/>
    <s v="陳夏宗"/>
    <s v="副校長"/>
    <s v="MOST-JST 產學合作研討會及會後參訪活動"/>
    <s v="--"/>
    <n v="1040309"/>
    <n v="1040313"/>
    <s v="日本東京"/>
    <x v="157"/>
    <x v="0"/>
  </r>
  <r>
    <x v="4"/>
    <x v="1"/>
    <s v="化工系"/>
    <s v="田立德"/>
    <s v="博士後"/>
    <s v="2015 AIChE Spring Meeting &amp; 11th Global Congress on Process_x000a_Safety"/>
    <s v="A Distributed Modeling Framework for Monitoring_x000a_Big Data in Plant-Wide Processes"/>
    <n v="1040426"/>
    <n v="1040430"/>
    <s v="美國Austin"/>
    <x v="1"/>
    <x v="0"/>
  </r>
  <r>
    <x v="4"/>
    <x v="1"/>
    <s v="土木系"/>
    <s v="林耘竹"/>
    <s v="副教授"/>
    <s v="7th International Conference on Applied Operational Research - ICAOR 2015"/>
    <s v="應用免疫化蟻群系統演算法求解面積不相等之設施區塊佈設暨部門出入口規劃問題"/>
    <n v="1040715"/>
    <n v="1040717"/>
    <s v="奧地利維也納"/>
    <x v="2"/>
    <x v="0"/>
  </r>
  <r>
    <x v="4"/>
    <x v="0"/>
    <s v="心理系"/>
    <s v="洪福建"/>
    <s v="助理教授"/>
    <s v="ECP2015:The European Conference on Psychology and the Behavioral Sciences "/>
    <s v="失落與威脅社會情境下歸因的自立篇物與妄想信念"/>
    <n v="1040706"/>
    <n v="1040708"/>
    <s v="英國Brighton"/>
    <x v="158"/>
    <x v="0"/>
  </r>
  <r>
    <x v="4"/>
    <x v="0"/>
    <s v="心理系"/>
    <s v="梁記雯"/>
    <s v="助理教授"/>
    <s v="ECP2015:The European Conference on Psychology and the Behavioral Sciences "/>
    <s v="注意力修正對社會焦慮者之內隱注意力處理的效果：眼動研究的證據"/>
    <n v="1040706"/>
    <n v="1040708"/>
    <s v="英國Brighton"/>
    <x v="158"/>
    <x v="0"/>
  </r>
  <r>
    <x v="4"/>
    <x v="2"/>
    <s v="企管系"/>
    <s v="高一誠"/>
    <s v="副教授"/>
    <s v="The Association for Public Economic Theory 15th international meeting (PET 15) "/>
    <s v="博士生供需失衡之研究"/>
    <n v="1040701"/>
    <n v="1040704"/>
    <s v="盧森堡"/>
    <x v="159"/>
    <x v="0"/>
  </r>
  <r>
    <x v="4"/>
    <x v="1"/>
    <s v="化工系"/>
    <s v="劉偉仁"/>
    <s v="助理教授"/>
    <s v="2014國際電化學學會第65屆年會"/>
    <m/>
    <n v="1030831"/>
    <n v="1030905"/>
    <s v="瑞士洛桑"/>
    <x v="0"/>
    <x v="1"/>
  </r>
  <r>
    <x v="4"/>
    <x v="0"/>
    <s v="應數系"/>
    <s v="陳志昌"/>
    <s v="助理教授"/>
    <s v="2014 IEEE Conference on Computational Intelligence and Games (CIG) "/>
    <m/>
    <n v="1030826"/>
    <n v="1030829"/>
    <s v="德國多特蒙德"/>
    <x v="2"/>
    <x v="1"/>
  </r>
  <r>
    <x v="4"/>
    <x v="0"/>
    <s v="化學系"/>
    <s v="蔡宗燕"/>
    <s v="教授"/>
    <s v="2014 International Conference on Energy and Transportation Materials"/>
    <s v="Preparation and Characterization of Vinyl Ester Nanocomposites with Different Types of Inorganic Layered Materials "/>
    <s v="1031015~1031018"/>
    <m/>
    <s v="中國，成都"/>
    <x v="13"/>
    <x v="2"/>
  </r>
  <r>
    <x v="4"/>
    <x v="0"/>
    <s v="化學系"/>
    <s v="黃悉雅"/>
    <s v="教授"/>
    <s v="JACI 2015年國際會議"/>
    <s v="A Rapid and Effective Strategy of Enzyme Immobilization on Metal-Organic Framework (MOFs) as Trypsin Bioreactor"/>
    <s v="1040705~1040708"/>
    <m/>
    <s v="日本東京"/>
    <x v="13"/>
    <x v="2"/>
  </r>
  <r>
    <x v="4"/>
    <x v="0"/>
    <s v="應數系"/>
    <s v="鄭秀麗"/>
    <s v="教授"/>
    <s v="International Conference on Innovation and Management (IAM2015W)"/>
    <s v="異質類別變數間調節效用之偵測-樣本數方法及程序"/>
    <s v="1040203~1040206"/>
    <m/>
    <s v="新加坡"/>
    <x v="13"/>
    <x v="2"/>
  </r>
  <r>
    <x v="4"/>
    <x v="0"/>
    <s v="應數系"/>
    <s v="楊敏生"/>
    <s v="教授"/>
    <s v="The 17th International Conference on Modelling, Optimization and Simulation (ICMOS 2015)"/>
    <s v="A learning-based EM mixture regression algorithm"/>
    <s v="1040709-1040710"/>
    <m/>
    <s v="Crech Republic, Prague"/>
    <x v="160"/>
    <x v="2"/>
  </r>
  <r>
    <x v="4"/>
    <x v="0"/>
    <s v="應數系"/>
    <s v="林賜德"/>
    <s v="教授"/>
    <s v="The 2015 Spring Meeting of Mathematical Society of Japan"/>
    <s v="Some special properties and applications of fractional calculus"/>
    <s v="1040321~1040324"/>
    <m/>
    <s v="Japan, Tokyo"/>
    <x v="13"/>
    <x v="2"/>
  </r>
  <r>
    <x v="4"/>
    <x v="0"/>
    <s v="化學系"/>
    <s v="李世琛"/>
    <s v="教授"/>
    <s v="American Chemical Society 249th Spring National Meeting (第249屆美國化學學會春季會議)"/>
    <s v="Preparation of Metel Oxide Substrates for Surface-Enhanced Raman Scattering"/>
    <s v="1040322~1040326"/>
    <m/>
    <s v="USA, Denver"/>
    <x v="160"/>
    <x v="2"/>
  </r>
  <r>
    <x v="4"/>
    <x v="0"/>
    <s v="化學系"/>
    <s v="鄭建業"/>
    <s v="教授"/>
    <s v="The 3rd International Symposium on Biological Engineering and Natural Science"/>
    <s v="Stereoselective reduction of 4-phenyl-2-butanone to chiral 4-phenyl-2-butanol by Saccharomyces cerevisiae in glycerol modified cell culture"/>
    <s v="1040422~1040424"/>
    <m/>
    <s v="大陸成都"/>
    <x v="13"/>
    <x v="2"/>
  </r>
  <r>
    <x v="4"/>
    <x v="0"/>
    <s v="心理系"/>
    <s v="鄭谷苑"/>
    <s v="副教授"/>
    <s v="ICPS 2015 (International Convention of Psychological Science)"/>
    <s v="Emotional Cue on Face Recognition:A Two-Stage Model"/>
    <s v="1040312~1040314"/>
    <m/>
    <s v="荷蘭阿姆斯特丹"/>
    <x v="160"/>
    <x v="2"/>
  </r>
  <r>
    <x v="4"/>
    <x v="0"/>
    <s v="應數系"/>
    <s v="高欣欣"/>
    <s v="教授"/>
    <s v="台印離散數學會議"/>
    <s v="On Mutually Independent Hamiltonian Cycles"/>
    <s v="1040710~1040713"/>
    <m/>
    <s v="印度清奈"/>
    <x v="161"/>
    <x v="2"/>
  </r>
  <r>
    <x v="4"/>
    <x v="0"/>
    <s v="心理系"/>
    <s v="李怡真"/>
    <s v="助理教授"/>
    <s v="The Asian Conference on Psychology &amp; the Behavioral Sciences"/>
    <s v="Increasing positive affect from mindfulness:The mediating role of peace of mind"/>
    <s v="1040326~1040329"/>
    <m/>
    <s v="日本大阪"/>
    <x v="162"/>
    <x v="2"/>
  </r>
  <r>
    <x v="4"/>
    <x v="0"/>
    <s v="化學系"/>
    <s v="林嘉和"/>
    <s v="教授"/>
    <s v="The International Conference on Materials for Advanced Technologies 2015"/>
    <s v="Novel Trypsin-fitc@mof Bioreactor Efficiently Catalyzes Protein Digestion"/>
    <s v="1040628~1040703"/>
    <m/>
    <s v="Singapore, Suntec"/>
    <x v="13"/>
    <x v="2"/>
  </r>
  <r>
    <x v="4"/>
    <x v="0"/>
    <s v="心理系"/>
    <s v="梁記雯"/>
    <s v="助理教授"/>
    <s v="ECP2015: The European Conference on Psychology and the Behavioral Sciences"/>
    <s v="The Effects of Attention Modification on the Overt Attention to Emotional Faces in Social Anxiety "/>
    <s v="1040706-1070708"/>
    <m/>
    <s v="英國，Brighton"/>
    <x v="163"/>
    <x v="2"/>
  </r>
  <r>
    <x v="4"/>
    <x v="0"/>
    <s v="心理系"/>
    <s v="洪福建"/>
    <s v="助理教授"/>
    <s v="ECP2015: The European Conference on Psychology and the Behavioral Sciences"/>
    <s v="Self-Serving Bias in Loss and Threat Social Situation in Individuals with Paranoid Ideations"/>
    <s v="1040706-1070708"/>
    <m/>
    <s v="英國，Brighton"/>
    <x v="163"/>
    <x v="2"/>
  </r>
  <r>
    <x v="4"/>
    <x v="1"/>
    <s v="機械系"/>
    <s v="李昌駿"/>
    <s v="副教授"/>
    <s v="The 2014 Asia Conference on Nanoscience and Nanotechnology (AsiaNANO 2014)"/>
    <s v="Stress-induced Failure Predictions of Flexible Electronics with Nano-Sca;ed Thin-Fulms"/>
    <s v="1031026~1031029"/>
    <m/>
    <s v="韓國，濟州"/>
    <x v="3"/>
    <x v="2"/>
  </r>
  <r>
    <x v="4"/>
    <x v="1"/>
    <s v="生環系"/>
    <s v="黃郁慈"/>
    <s v="副教授"/>
    <s v="Pacific Rim Symposium on Surfaces, Coatings and Interfaces"/>
    <s v="The geno-toxicant reactivity of metal-modification on the surface of nanomaterials"/>
    <s v="1031207~1031211"/>
    <m/>
    <s v="USA, Waimea"/>
    <x v="164"/>
    <x v="2"/>
  </r>
  <r>
    <x v="4"/>
    <x v="1"/>
    <s v="生環系"/>
    <s v="施武陽"/>
    <s v="助理教授"/>
    <s v="國際海洋與深海開發會議 (ISOPE 2015)"/>
    <s v="Mesoscale Modeling of Methane Hydrate Dissociation in Porous Media by Using Regular Arrays"/>
    <s v="1040621~1040626"/>
    <m/>
    <s v="美國夏威夷"/>
    <x v="13"/>
    <x v="2"/>
  </r>
  <r>
    <x v="4"/>
    <x v="1"/>
    <s v="化工系"/>
    <s v="陳榮輝"/>
    <s v="教授"/>
    <s v="2015 AIChE Spring Meeting"/>
    <s v="A Distributed Modeling Framework for Monotoring Big Data in Plant-Wide Processes"/>
    <s v="1040426~1040430"/>
    <m/>
    <s v="US,Austin"/>
    <x v="3"/>
    <x v="2"/>
  </r>
  <r>
    <x v="4"/>
    <x v="1"/>
    <s v="化工系"/>
    <s v="楊大毅"/>
    <s v="助理教授"/>
    <s v="SPIE Smart Structures and Materials + Nondestructive Evaluation and Health Monitoring"/>
    <s v="AC magnetic field-assisted method to develop porous carbon nanotube/conducting polymer composites for application in thermoelectric materials"/>
    <s v="1040308~1040312"/>
    <m/>
    <s v="USA,San Diego"/>
    <x v="3"/>
    <x v="2"/>
  </r>
  <r>
    <x v="4"/>
    <x v="1"/>
    <s v="化工系"/>
    <s v="劉偉仁"/>
    <s v="助理教授"/>
    <s v="Smart Materials (WCSM-2015)"/>
    <s v="Graphene-based anode materials for Li-ion battery"/>
    <s v="1040323~1040325"/>
    <m/>
    <s v="韓國釜山"/>
    <x v="67"/>
    <x v="2"/>
  </r>
  <r>
    <x v="4"/>
    <x v="1"/>
    <s v="土木系"/>
    <s v="林耘竹"/>
    <s v="副教授"/>
    <s v="7th International Conference on Applied Operational Research - ICAOR 2015"/>
    <s v="應用免疫化蟻群系統演算法求解面積不相等之設施區塊佈設暨部門出入口規劃問題"/>
    <s v="1040715~1040717"/>
    <m/>
    <s v="奧地利維也納"/>
    <x v="165"/>
    <x v="2"/>
  </r>
  <r>
    <x v="4"/>
    <x v="1"/>
    <s v="機械系"/>
    <s v="林柏廷"/>
    <s v="助理教授"/>
    <s v="11th World Congress on Structural and Multidisciplinary Optimization (WCSMO 11)"/>
    <s v="Reliability-based Design Optimization of MEMS Magnetic Actuators for Biomedical Applications"/>
    <s v="1040607-1040612"/>
    <m/>
    <s v="澳洲雪梨"/>
    <x v="13"/>
    <x v="2"/>
  </r>
  <r>
    <x v="4"/>
    <x v="1"/>
    <s v="機械系"/>
    <s v="丁鏞"/>
    <s v="教授"/>
    <s v="19th International Conference on Circuits, System, Communication and Computers (CSCC2015)"/>
    <s v="Circuirty Design for Small Enegy Harvest System"/>
    <s v="1040716-1040720"/>
    <m/>
    <s v="希臘，札金索斯"/>
    <x v="13"/>
    <x v="2"/>
  </r>
  <r>
    <x v="4"/>
    <x v="1"/>
    <s v="化工系"/>
    <s v="林義峰"/>
    <s v="副教授"/>
    <s v="18th International Conference on Composute Structures (ICCS18)"/>
    <s v="Electrospun MTMS/PVDF Nanofibrous Membranes for CO2 Absorption in Membrane Contactor Applications"/>
    <s v="1040615-1040618"/>
    <m/>
    <s v="葡萄牙，里斯本"/>
    <x v="13"/>
    <x v="2"/>
  </r>
  <r>
    <x v="4"/>
    <x v="6"/>
    <s v="電子系"/>
    <s v="洪君維"/>
    <s v="教授"/>
    <s v="The 2014 International Symposium on Communications and Information Technologies (ISCIT 2014)"/>
    <s v="Cascadable Voltage-Mode Three Inputs Universal Biquad Using DVCCs"/>
    <s v="1030924~1030926"/>
    <m/>
    <s v="韓國仁川"/>
    <x v="13"/>
    <x v="2"/>
  </r>
  <r>
    <x v="4"/>
    <x v="6"/>
    <s v="工業系"/>
    <s v="吳水泉"/>
    <s v="助理教授"/>
    <s v="The 2014 10th International Conference on Natural Computation (ICNC 2014) and the 2014 11th International Conference on Fuzzy Systems and Knowledge Discovery (FSKD 2014) "/>
    <s v="A Problem Solving Strategy based on a Case Study from SARS Epidemic"/>
    <s v="1030819~1030821"/>
    <m/>
    <s v="China, Xiamen"/>
    <x v="13"/>
    <x v="2"/>
  </r>
  <r>
    <x v="4"/>
    <x v="6"/>
    <s v="電機系"/>
    <s v="何天讚"/>
    <s v="副教授"/>
    <s v="2014 IEEE International Conference on Systems, Man and Cybernetics (SMC)"/>
    <s v="Robust Wireless Positioning un Urban Environment via Validated Data, Modeling and Fuzzy Inferences"/>
    <s v="1031005~1031008"/>
    <m/>
    <s v="USA, San Diego, CA"/>
    <x v="13"/>
    <x v="2"/>
  </r>
  <r>
    <x v="4"/>
    <x v="6"/>
    <s v="工業系"/>
    <s v="饒忻"/>
    <s v="教授"/>
    <s v="17th QMOD-ICQSS (International conference on quality and service sciences) Conference"/>
    <s v="Eco-Design of Notebook Computers for the Needs of Different Consumer Groups "/>
    <s v="1030903~1030905"/>
    <m/>
    <s v="捷克，布拉格"/>
    <x v="13"/>
    <x v="2"/>
  </r>
  <r>
    <x v="4"/>
    <x v="6"/>
    <s v="電子系"/>
    <s v="陳世綸"/>
    <s v="副教授"/>
    <s v="14th IEEE/ACIS International Conference on Computer and Information Science"/>
    <s v="Fully pipelined VLSI Architecture of a real-time block-based objected detector for intelligent video surveillance systems"/>
    <s v="1040628~1040701"/>
    <m/>
    <s v="USA, Las Vegas"/>
    <x v="13"/>
    <x v="2"/>
  </r>
  <r>
    <x v="4"/>
    <x v="6"/>
    <s v="電機系"/>
    <s v="賴裕昆"/>
    <s v="助理教授"/>
    <s v="ACM/IEEE Symposium on Architectures for Networking and Communications Systems"/>
    <s v="Superspreader Detection System on NetFPGA Platform"/>
    <s v="1031021~1031022"/>
    <m/>
    <s v="USA, Marina del Rey"/>
    <x v="166"/>
    <x v="2"/>
  </r>
  <r>
    <x v="4"/>
    <x v="6"/>
    <s v="電子系"/>
    <s v="蔡伩哲"/>
    <s v="助理教授"/>
    <s v="APS March Meeting 2015"/>
    <s v="Correlation between optical properties and strain relaxation in thick InGan epitaxial films"/>
    <s v="1040302~1040306"/>
    <m/>
    <s v="美國，San Antonio"/>
    <x v="167"/>
    <x v="2"/>
  </r>
  <r>
    <x v="4"/>
    <x v="6"/>
    <s v="電機系"/>
    <s v="張政元"/>
    <s v="教授"/>
    <s v="Internoise 2014"/>
    <s v="Indivisual Error Signal Design in Narrowedband Active Noise Control Systems  "/>
    <s v="1031116~1031119"/>
    <m/>
    <s v="澳洲，墨爾本"/>
    <x v="13"/>
    <x v="2"/>
  </r>
  <r>
    <x v="4"/>
    <x v="6"/>
    <s v="工業系"/>
    <s v="陳慧芬"/>
    <s v="教授"/>
    <s v="Healthcare Systems Process Improvement Conference 2015"/>
    <s v="Prediction Models for Urinary Caculi Attacks in Taiwan"/>
    <s v="1040218~1040220"/>
    <m/>
    <s v="美國,Orlando"/>
    <x v="13"/>
    <x v="2"/>
  </r>
  <r>
    <x v="4"/>
    <x v="6"/>
    <s v="工業系"/>
    <s v="蕭育霖"/>
    <s v="助理教授"/>
    <s v="6th International Conference on Applied Human Factors and Ergonomics (AHFE 2015)"/>
    <s v="A Preliminary Study of Just Culture Decision Aid for Aviation Industry"/>
    <s v="1040726~1040730"/>
    <m/>
    <s v="美國，拉斯維加斯"/>
    <x v="13"/>
    <x v="2"/>
  </r>
  <r>
    <x v="4"/>
    <x v="6"/>
    <s v="電機系"/>
    <s v="謝冠群"/>
    <s v="教授"/>
    <s v="2015 6th International Symposium on Power Electronics for Distributed Generation Systems, PEDG'15"/>
    <s v="LLC Charger using Matrix Core Coupling for Power Transfer to Electric Vehicle"/>
    <s v="1040622~1040625"/>
    <m/>
    <s v="德國，Aachen"/>
    <x v="168"/>
    <x v="2"/>
  </r>
  <r>
    <x v="4"/>
    <x v="2"/>
    <s v="國貿系"/>
    <s v="俞海琴"/>
    <s v="教授"/>
    <s v="The American Accounting Association 2014 Annual Meeting"/>
    <s v="Business Group,Ownership Structure,and Innovation:The Case of China"/>
    <s v="1030802~1030806"/>
    <m/>
    <s v="Atlanta, Georgia, USA"/>
    <x v="13"/>
    <x v="2"/>
  </r>
  <r>
    <x v="4"/>
    <x v="2"/>
    <s v="會計系"/>
    <s v="陳昭蓉"/>
    <s v="助理教授"/>
    <s v="2014AAA  annual meeting and conference on teaching and learning in accounting "/>
    <s v="Credit rating change, CEO compensation, and financial condition of the firms"/>
    <s v="1030802~1030806"/>
    <m/>
    <s v="美國亞特蘭大"/>
    <x v="13"/>
    <x v="2"/>
  </r>
  <r>
    <x v="4"/>
    <x v="2"/>
    <s v="財金系"/>
    <s v="陳怡珮"/>
    <s v="助理教授"/>
    <s v="22ed Annual Pacific Basin Finance Economics Accouting and Management(PBFEAM)Cinference"/>
    <s v="Managerial Overconfidence, Family Control and Product Market Competition"/>
    <s v="1030904~1030905"/>
    <m/>
    <s v="日本名古屋"/>
    <x v="13"/>
    <x v="2"/>
  </r>
  <r>
    <x v="4"/>
    <x v="2"/>
    <s v="財金系"/>
    <s v="陳佑倫"/>
    <s v="教授"/>
    <s v="The Fifth Asian Conference on Psychology &amp; the Behavioral Sciences"/>
    <s v="Investor Sentiment，Trade's Behavior and Price Efficiency in Crude Oil Futures Markets"/>
    <s v="1040326-1040329"/>
    <m/>
    <s v="日本大阪"/>
    <x v="13"/>
    <x v="2"/>
  </r>
  <r>
    <x v="4"/>
    <x v="2"/>
    <s v="財金系"/>
    <s v="姜樹翰"/>
    <s v="副教授"/>
    <s v="International Conference on Innovation and Management 2015"/>
    <s v="Financial Reforms and Global Competitiveness in Taiwan"/>
    <s v="1040203~1040206"/>
    <m/>
    <s v="新加坡"/>
    <x v="13"/>
    <x v="2"/>
  </r>
  <r>
    <x v="4"/>
    <x v="2"/>
    <s v="財金系"/>
    <s v="黃漢青"/>
    <s v="副教授"/>
    <s v="The Global Business, MIS, Economics and Finance Research Conference"/>
    <s v="The Impact of Information Asymmetry and Dispersion of Opinion on Stealth Trading Around Earning Announcements"/>
    <s v="1040723-1040726"/>
    <m/>
    <s v="日本東京"/>
    <x v="13"/>
    <x v="2"/>
  </r>
  <r>
    <x v="4"/>
    <x v="2"/>
    <s v="財金系"/>
    <s v="李彥賢"/>
    <s v="副教授"/>
    <s v="International Conference on Trends in Economics, Humanities and Management"/>
    <s v="Does Corporate Governance Influence Herding Behavior of Foreign Investors"/>
    <s v="1040327~1040328"/>
    <m/>
    <s v="新加坡"/>
    <x v="13"/>
    <x v="2"/>
  </r>
  <r>
    <x v="4"/>
    <x v="2"/>
    <s v="企管系"/>
    <s v="葉俐廷"/>
    <s v="助理教授"/>
    <s v="27th European Conference on Operational Research"/>
    <s v="Modeling the technology learning effect on measuring R&amp;D efficiency of IT industries"/>
    <s v="1040712-1040715"/>
    <m/>
    <s v="英國格洛哥"/>
    <x v="169"/>
    <x v="2"/>
  </r>
  <r>
    <x v="4"/>
    <x v="2"/>
    <s v="國貿系"/>
    <s v="朱珊瑩"/>
    <s v="助理教授"/>
    <s v="7th International IFABS Conference Hangzhou 2015 "/>
    <s v="The Cross-asset Spillovers in Business and Sentiment Cycles"/>
    <s v="1040627-1040629"/>
    <m/>
    <s v="大陸杭州"/>
    <x v="13"/>
    <x v="2"/>
  </r>
  <r>
    <x v="4"/>
    <x v="2"/>
    <s v="國貿系"/>
    <s v="黃子玲"/>
    <s v="副教授"/>
    <s v="IAM2015 Summer(International Conference on Innovation and Management)"/>
    <s v="The Impact of Human Resource Management on Employee's Performance and Employee's Innovation in Family Firms"/>
    <s v="1040714-1040717"/>
    <m/>
    <s v="日本札幌"/>
    <x v="13"/>
    <x v="2"/>
  </r>
  <r>
    <x v="4"/>
    <x v="2"/>
    <s v="企管系"/>
    <s v="陳瑾儀"/>
    <s v="助理教授"/>
    <s v="International Academic Conference on Management,Economics and Marketing"/>
    <s v="Reliability Evaluation of Multi-state Logistics System"/>
    <s v="1040710-1040711"/>
    <m/>
    <s v="匈牙利布達佩斯"/>
    <x v="13"/>
    <x v="2"/>
  </r>
  <r>
    <x v="4"/>
    <x v="2"/>
    <s v="資管系"/>
    <s v="李國誠"/>
    <s v="助理教授"/>
    <s v="12th International Conference on Service Systems and Service Management"/>
    <s v="Consumer Involvement Model of Fan Page:Mining from Facebook Data of a Real Celebrity Fashion Brand"/>
    <s v="1040622-1040625"/>
    <m/>
    <s v="中國廣州"/>
    <x v="13"/>
    <x v="2"/>
  </r>
  <r>
    <x v="4"/>
    <x v="2"/>
    <s v="企管系"/>
    <s v="高一誠"/>
    <s v="副教授"/>
    <s v="The Association for Public Economic Therohy 15th international meeting"/>
    <s v="Rational PhD Glut in Academic Factories"/>
    <s v="1040701-1040704"/>
    <m/>
    <s v="盧森堡"/>
    <x v="170"/>
    <x v="2"/>
  </r>
  <r>
    <x v="4"/>
    <x v="2"/>
    <s v="會計系"/>
    <s v="張淑清"/>
    <s v="助理教授"/>
    <s v="International Conference on Business and Information"/>
    <s v="A Multi-objective programming for time-driven ABC product mix model with capacity expansion and outsourcing"/>
    <s v="1040707-1040709"/>
    <m/>
    <s v="大陸澳門"/>
    <x v="13"/>
    <x v="2"/>
  </r>
  <r>
    <x v="4"/>
    <x v="2"/>
    <s v="國貿系"/>
    <s v="陳宜棻"/>
    <s v="副教授"/>
    <s v="27th European Conference on Operational Research (EURO-2015)"/>
    <s v="Online Herd Behavior in virtual communities"/>
    <s v="1040712-1040715"/>
    <m/>
    <s v="英國格洛哥(Glasgow)"/>
    <x v="13"/>
    <x v="2"/>
  </r>
  <r>
    <x v="4"/>
    <x v="5"/>
    <s v="應外系"/>
    <s v="張品羚"/>
    <s v="助理教授"/>
    <s v="The 6th Asian Translation Traditions Conference (ATT6)"/>
    <s v="Translations as Means of Resistance against Hegemony:A Case Study of Activist Translation in Taiwan's Sunflower Student Movement"/>
    <s v="1031023~1031025"/>
    <m/>
    <s v="菲律賓，馬尼拉"/>
    <x v="43"/>
    <x v="2"/>
  </r>
  <r>
    <x v="4"/>
    <x v="5"/>
    <s v="特教系"/>
    <s v="任麗華"/>
    <s v="副教授"/>
    <s v="2014 American Psychology Association Annual Convention"/>
    <s v="The Learning and Psychological Adjustment of Home-Schooled Children with Cancer in Taiwan"/>
    <s v="1030807~1030810"/>
    <m/>
    <s v="美國，華盛頓"/>
    <x v="13"/>
    <x v="2"/>
  </r>
  <r>
    <x v="4"/>
    <x v="5"/>
    <s v="應外系"/>
    <s v="林慧茹"/>
    <s v="助理教授"/>
    <s v="AAAL/ACLA 2015 Conference"/>
    <s v="Bilingual's Use of Language Learning Strategies at Different L3 Stages: An Update"/>
    <s v="1040321~1040324"/>
    <m/>
    <s v="加拿大多倫多"/>
    <x v="13"/>
    <x v="2"/>
  </r>
  <r>
    <x v="4"/>
    <x v="5"/>
    <s v="教研所"/>
    <s v="張世忠"/>
    <s v="教授"/>
    <s v="26th International Conference on College Teaching and Learning"/>
    <s v="Exploring University Students' Perceptions of two Physics Instructors' TPACK Development"/>
    <s v="1040330~1040402"/>
    <m/>
    <s v="USA, Florida"/>
    <x v="13"/>
    <x v="2"/>
  </r>
  <r>
    <x v="4"/>
    <x v="5"/>
    <s v="通識中心"/>
    <s v="李宜涯"/>
    <s v="教授"/>
    <s v="Annual Meeying of Asian Studies on the Pacofic Coast (ASPAC) 2015"/>
    <s v="在歐洲報導中國：一戰時期《華工週報》之探討"/>
    <s v="1040605~1040607"/>
    <m/>
    <s v="美國Stockton"/>
    <x v="13"/>
    <x v="2"/>
  </r>
  <r>
    <x v="4"/>
    <x v="4"/>
    <s v="室設系"/>
    <s v="吳燦中"/>
    <s v="副教授"/>
    <s v="The International Conference for University Design in Fukushima &amp; Tokyo"/>
    <s v="The Scenario Analysis about Universal Design at Public Space in Hotels"/>
    <s v="1031111~1031115"/>
    <m/>
    <s v="日本東京"/>
    <x v="41"/>
    <x v="2"/>
  </r>
  <r>
    <x v="4"/>
    <x v="4"/>
    <s v="室設系"/>
    <s v="劉時泳"/>
    <s v="助理教授"/>
    <s v="The International Conference for University Design in Fukushima &amp; Tokyo"/>
    <s v="Study on University Design Principle for Library"/>
    <s v="1031111~1031115"/>
    <m/>
    <s v="日本東京"/>
    <x v="41"/>
    <x v="2"/>
  </r>
  <r>
    <x v="4"/>
    <x v="7"/>
    <s v="體育室"/>
    <s v="蔣懷孝"/>
    <s v="副教授"/>
    <s v="第七屆亞太運動心理學會國際研討會"/>
    <s v="Movement-related cortical control associated with task-specific force increment and decrement during finger force production"/>
    <s v="1030807~1030810"/>
    <m/>
    <s v="日本東京"/>
    <x v="171"/>
    <x v="2"/>
  </r>
  <r>
    <x v="4"/>
    <x v="7"/>
    <s v="體育室"/>
    <s v="陳建廷"/>
    <s v="副教授"/>
    <s v="The 13th International Conference on Information and Management Sciences (IMS2014)"/>
    <s v="Exploring between Leadership Behavior, Organizational Commitment for Employees of College Physical Education Departments "/>
    <s v="1030803~1030808"/>
    <m/>
    <s v="大陸張家界"/>
    <x v="171"/>
    <x v="2"/>
  </r>
  <r>
    <x v="4"/>
    <x v="3"/>
    <s v="財法系"/>
    <s v="李立如"/>
    <s v="副教授"/>
    <s v="Law and Society Association Meeting 2014: Law's Promise and Law's Pathos in the Global North and Global South"/>
    <s v="Adult Guardianship in Taiwan: From Family Affairs to State Responsibility?"/>
    <s v="1040528~1040531"/>
    <m/>
    <s v="USA, Seattle"/>
    <x v="172"/>
    <x v="2"/>
  </r>
  <r>
    <x v="4"/>
    <x v="3"/>
    <s v="財法系"/>
    <s v="陳志民"/>
    <s v="副教授"/>
    <s v="Business &amp; Economics Society International Conference"/>
    <s v="The Envy-free Hypothesis of Fairness and its Implications for Regulating Unfair Competitive Practices in Competition Law"/>
    <s v="1040706~1040709"/>
    <m/>
    <s v="葡萄牙, Albufeira"/>
    <x v="13"/>
    <x v="2"/>
  </r>
  <r>
    <x v="5"/>
    <x v="1"/>
    <s v="機械系"/>
    <s v="林柏廷"/>
    <s v="助理教授"/>
    <s v="ASME 2015 International Design and Engineering Technical Conferences &amp; Computers and Information in Engineering Conference, IDETC/CIE 2015"/>
    <s v="使用高斯可靠度分析集合法在原始設計空間執行可靠性設計最佳化"/>
    <n v="1040802"/>
    <n v="1040805"/>
    <s v="美國波士頓"/>
    <x v="2"/>
    <x v="0"/>
  </r>
  <r>
    <x v="5"/>
    <x v="2"/>
    <s v="資管系"/>
    <s v="林斯寅"/>
    <s v="助理教授"/>
    <s v="The 17th International Conference on Human-Computer Interaction (HCI International 2015) "/>
    <s v="動態權重多數決演算法使用在動態資料關聯概念飄移偵測"/>
    <n v="1040802"/>
    <n v="1040807"/>
    <s v="美國洛杉磯"/>
    <x v="173"/>
    <x v="0"/>
  </r>
  <r>
    <x v="5"/>
    <x v="2"/>
    <s v="企管系"/>
    <s v="李雨師"/>
    <s v="助理教授"/>
    <s v="the 35th annual SMS conference"/>
    <s v="如何實現併購綜效-以併購為途徑的集團化過程"/>
    <n v="1041003"/>
    <n v="1041006"/>
    <s v="美國丹佛"/>
    <x v="56"/>
    <x v="0"/>
  </r>
  <r>
    <x v="5"/>
    <x v="0"/>
    <s v="化學系"/>
    <s v="莊敬"/>
    <s v="助理教授"/>
    <s v="IUPAC -2015 45th World Chemistry Congress "/>
    <s v="以鈀鈷雙金屬錯合物催化碳氫鍵與碳碳雙鍵之氨化反應"/>
    <n v="1040809"/>
    <n v="1040814"/>
    <s v="南韓釜山"/>
    <x v="174"/>
    <x v="0"/>
  </r>
  <r>
    <x v="5"/>
    <x v="5"/>
    <s v="應華系"/>
    <s v="張玲瑛"/>
    <s v="助理教授"/>
    <s v="第四屆&quot;華文作為第二語言之教與學&quot;國際研討會"/>
    <s v="語氣詞呢的教學策略建議：根據中介語口語語料的觀察與分析"/>
    <n v="1040908"/>
    <n v="1040911"/>
    <s v="新加坡"/>
    <x v="13"/>
    <x v="0"/>
  </r>
  <r>
    <x v="5"/>
    <x v="5"/>
    <s v="應華系"/>
    <s v="柳玉芬"/>
    <s v="助理教授"/>
    <s v="第四屆&quot;華文作為第二語言之教與學&quot;國際研討會"/>
    <s v="華語文師資培訓之「跨文化溝通」課程模式研究"/>
    <n v="1040909"/>
    <n v="1040910"/>
    <s v="新加坡"/>
    <x v="9"/>
    <x v="0"/>
  </r>
  <r>
    <x v="5"/>
    <x v="4"/>
    <s v="建築系"/>
    <s v="林曉薇"/>
    <s v="助理教授"/>
    <s v="XVIth International Ticcih Congress 2015 "/>
    <s v="臺灣工業遺產保存國家報告2012-2015"/>
    <n v="1040904"/>
    <n v="1040915"/>
    <s v="法國Lille"/>
    <x v="0"/>
    <x v="0"/>
  </r>
  <r>
    <x v="5"/>
    <x v="5"/>
    <s v="通識中心"/>
    <s v="柯惠鈴"/>
    <s v="副教授"/>
    <s v="世界歷史中的孫中山、蔣中正與宋美齡"/>
    <s v="日常生活與社會服務：女性幹部眼中的蔣夫人"/>
    <n v="1041123"/>
    <n v="1041124"/>
    <s v="美國紐約市"/>
    <x v="175"/>
    <x v="0"/>
  </r>
  <r>
    <x v="5"/>
    <x v="1"/>
    <s v="土木系"/>
    <s v="林孟郁"/>
    <s v="助理教授"/>
    <s v="The International Conference on Engineering and Applied Sciences"/>
    <s v="週期波引致潛沒圓柱之黏滯力分析"/>
    <n v="1050218"/>
    <n v="1050220"/>
    <s v="新加坡"/>
    <x v="0"/>
    <x v="0"/>
  </r>
  <r>
    <x v="5"/>
    <x v="1"/>
    <s v="醫工系"/>
    <s v="黃琇嫈"/>
    <s v="博士後研究"/>
    <s v="SPIE Photonics Europe"/>
    <s v="利用光還原反應調控金量子團簇亮度及其發光光譜"/>
    <n v="1050403"/>
    <n v="1050407"/>
    <s v="比利時布魯塞爾"/>
    <x v="135"/>
    <x v="0"/>
  </r>
  <r>
    <x v="5"/>
    <x v="0"/>
    <s v="化學系"/>
    <s v="韓政良"/>
    <s v="助理教授"/>
    <s v="The 12th International Symposium on Organic Reactions"/>
    <s v="利用3-亞烷基羥吲哚和靛紅進行不對稱有機插烯醛醇-環化連續反應：合成具光學活性之螺環羥吲哚二氫吡喃酮化合物"/>
    <n v="1050422"/>
    <n v="1050424"/>
    <s v="日本京都"/>
    <x v="176"/>
    <x v="0"/>
  </r>
  <r>
    <x v="5"/>
    <x v="0"/>
    <s v="物理系"/>
    <s v="林子能"/>
    <s v="研究助理(博士級)"/>
    <s v="SPIE Photonics Europe"/>
    <s v="探討石墨烯量子點與氮化鎵間載子轉移效率Efficient Carrier Transfer from Graphene Quantum_x000a_Dots to GaN Epilayers"/>
    <n v="1050403"/>
    <n v="1050407"/>
    <s v="比利時-布魯塞爾"/>
    <x v="1"/>
    <x v="0"/>
  </r>
  <r>
    <x v="5"/>
    <x v="0"/>
    <s v="化學系"/>
    <s v="莊敬"/>
    <s v="副教授"/>
    <s v="The 26th IUPAC Symposium on Photochemisty"/>
    <s v="照光催化雙環[2.2.2]辛烯酮之脫一氧化碳重排反應應用於小皮傘烷類天然骨架之研究"/>
    <n v="1050403"/>
    <n v="1050408"/>
    <s v="日本大阪"/>
    <x v="177"/>
    <x v="0"/>
  </r>
  <r>
    <x v="5"/>
    <x v="1"/>
    <s v="化工系"/>
    <s v="田立德"/>
    <s v="博士後研究"/>
    <s v="DYCOPS-CAB 2016"/>
    <s v="混合模型於薄膜過濾程序的週期控制"/>
    <n v="1050606"/>
    <n v="1050608"/>
    <s v="挪威-Trondheim"/>
    <x v="135"/>
    <x v="0"/>
  </r>
  <r>
    <x v="5"/>
    <x v="2"/>
    <s v="國貿系"/>
    <s v="楊季霖"/>
    <s v="助理教授"/>
    <s v="The Academy of International Business (AIB)"/>
    <s v="跨國上市公司的廣告投資與股票報酬之關係"/>
    <n v="1050627"/>
    <n v="1050630"/>
    <s v="美國-紐奧良"/>
    <x v="89"/>
    <x v="0"/>
  </r>
  <r>
    <x v="5"/>
    <x v="1"/>
    <s v="土木系"/>
    <s v="劉明怡"/>
    <s v="副教授"/>
    <s v="第十六屆國際土木與建築工程計算研討會(The Sixteenth_x000a_International Conference on Computing in Civil and Building_x000a_Engineering, ICCCBE 2016)"/>
    <s v="最佳化黏彈性阻尼器於相鄰樓房結構之振動控制"/>
    <n v="1050706"/>
    <n v="1050708"/>
    <s v="日本-大阪"/>
    <x v="1"/>
    <x v="0"/>
  </r>
  <r>
    <x v="5"/>
    <x v="4"/>
    <s v="室設系"/>
    <s v="陳歷渝"/>
    <s v="副教授"/>
    <s v="HCI International 2016(the 18th International Conference on_x000a_Human-Computer Interaction)"/>
    <s v="從圖示到詮釋--具體到抽象的空間設計模式"/>
    <n v="1050717"/>
    <n v="1050722"/>
    <s v="加拿大-多倫多"/>
    <x v="2"/>
    <x v="0"/>
  </r>
  <r>
    <x v="5"/>
    <x v="4"/>
    <s v="建築系"/>
    <s v="林曉薇"/>
    <s v="助理教授"/>
    <s v="XVIth International Ticcih Congress 2015 "/>
    <s v="臺灣工業遺產保存國家報告2012-2015"/>
    <n v="1040904"/>
    <n v="1040915"/>
    <s v="法國Lille"/>
    <x v="6"/>
    <x v="4"/>
  </r>
  <r>
    <x v="5"/>
    <x v="0"/>
    <s v="生科系"/>
    <s v="詹文雄"/>
    <s v="教授"/>
    <s v="The 2015 Pregnancy Summit"/>
    <s v="ENNIATINS INDUCES EMBRYONIC TOXICITY IN MOUSE BLASTOCYSTS THROUGH APOPTOSIS"/>
    <s v="1040929-1041001"/>
    <m/>
    <s v="英國倫敦"/>
    <x v="13"/>
    <x v="2"/>
  </r>
  <r>
    <x v="5"/>
    <x v="0"/>
    <s v="應數系"/>
    <s v="林余昭"/>
    <s v="副教授"/>
    <s v="北美統計年會(JSM 2015, Joint Statistics Meetings)"/>
    <s v="The Stress Strength Model for Moran-Downton's Bivariate Exponential Distribution"/>
    <s v="1040808-1040813"/>
    <m/>
    <s v="美國西雅圖"/>
    <x v="13"/>
    <x v="2"/>
  </r>
  <r>
    <x v="5"/>
    <x v="0"/>
    <s v="化學系"/>
    <s v="林嘉和"/>
    <s v="教授"/>
    <s v="The International Chemical Congress of Pacific Basin Societies"/>
    <s v="Synthesis and functional applications of aluminum mental-organic frameworks"/>
    <s v="1041215-1041220"/>
    <m/>
    <s v="美國夏威夷"/>
    <x v="160"/>
    <x v="2"/>
  </r>
  <r>
    <x v="5"/>
    <x v="0"/>
    <s v="化學系"/>
    <s v="李世琛"/>
    <s v="教授"/>
    <s v="American Chemical Society 251th Spring National Meeting"/>
    <s v="XPS and SERS Characterization of Plasma-Treated Ag Colloids"/>
    <s v="1050313-1050317"/>
    <m/>
    <s v="美國聖地牙哥"/>
    <x v="160"/>
    <x v="2"/>
  </r>
  <r>
    <x v="5"/>
    <x v="0"/>
    <s v="化學系"/>
    <s v="楊敏生"/>
    <s v="教授"/>
    <s v="The 2016 Global Conference on Engineering and Applied Science (GCEAS 2016)"/>
    <s v="A learning-based EM algorithm for t-distribution mixtures"/>
    <s v="1050719-1050721"/>
    <m/>
    <s v="日本北海道-札幌"/>
    <x v="178"/>
    <x v="2"/>
  </r>
  <r>
    <x v="5"/>
    <x v="0"/>
    <s v="生科系"/>
    <s v="招名威"/>
    <s v="助理教授"/>
    <s v="Society of Toxicology"/>
    <s v="Protextion of Vitamin C And Vitamin E Against Adverse Effects of Phthalate in RAW264.7 Macrophage cell line"/>
    <s v="1050313-1050317"/>
    <m/>
    <s v="美國紐澳良"/>
    <x v="160"/>
    <x v="2"/>
  </r>
  <r>
    <x v="5"/>
    <x v="0"/>
    <s v="物理系"/>
    <s v="楊仲準"/>
    <s v="副教授"/>
    <s v="13th Joint MMM-Intermag Conference"/>
    <s v="Size effect on LuMn2O5 nanorods"/>
    <s v="1050111-1050115"/>
    <m/>
    <s v="美國聖地牙哥"/>
    <x v="13"/>
    <x v="2"/>
  </r>
  <r>
    <x v="5"/>
    <x v="0"/>
    <s v="化學系"/>
    <s v="蔡宗燕"/>
    <s v="教授"/>
    <s v="The 1st FIT-ME symposium"/>
    <s v="An advanced preparation and characterization of the PET nanocomposites with various LDH as catalysts"/>
    <s v="1050515-1050517"/>
    <m/>
    <s v="日本福岡"/>
    <x v="160"/>
    <x v="2"/>
  </r>
  <r>
    <x v="5"/>
    <x v="0"/>
    <s v="應數系"/>
    <s v="高欣欣"/>
    <s v="教授"/>
    <s v="ICENS-Summer 2016(International Conference on Engineering and Natural Science,Summer Session)"/>
    <s v="On the 2-Fult Hamiltonicity for Graphs satisfying Ore's Condition"/>
    <s v="1050712-1050714"/>
    <m/>
    <s v="日本京都"/>
    <x v="179"/>
    <x v="2"/>
  </r>
  <r>
    <x v="5"/>
    <x v="0"/>
    <s v="心理系"/>
    <s v="葉理豪"/>
    <s v="助理教授"/>
    <s v="ICP2016:31st International Congress of Psychology"/>
    <s v="Increased mindfulness reduces long-term care workers'stress perception and occupational burnout through emotional regulation"/>
    <s v="1050724-1050729"/>
    <m/>
    <s v="日本橫濱"/>
    <x v="9"/>
    <x v="2"/>
  </r>
  <r>
    <x v="5"/>
    <x v="0"/>
    <s v="心理系"/>
    <s v="梁記雯"/>
    <s v="助理教授"/>
    <s v="ICP2016:The 31st International Congress of Psychology"/>
    <s v="1.Differentiating between violent and non-violent juvenile delinquents:trait anger,anger expression,and the BIS/BAS system 2.The mediation effect of the looming cognitive style in the relationship between fear of negative and positive evaluation and social anxiety "/>
    <s v="1050724-1050729"/>
    <m/>
    <s v="日本橫濱"/>
    <x v="180"/>
    <x v="2"/>
  </r>
  <r>
    <x v="5"/>
    <x v="0"/>
    <s v="心理系"/>
    <s v="洪福建"/>
    <s v="助理教授"/>
    <s v="ICP2016:The 31st International Congress of Psychology"/>
    <s v="1.Memory bias in individuals with subclinical paranoid ideation:using self-reference judgment and incidental learning tasks _x000a_2.Psychophysiological reactions to laboratory stressors in individuals with metabolic syndrome"/>
    <s v="1050724-1050729"/>
    <m/>
    <s v="日本橫濱"/>
    <x v="181"/>
    <x v="2"/>
  </r>
  <r>
    <x v="5"/>
    <x v="1"/>
    <s v="機械系"/>
    <s v="王建評"/>
    <s v="助理教授"/>
    <s v="MNE 2015 MICRO AND NANO ENGINEERING"/>
    <s v="The Investigation of Shear Strength and Long-Term Performance of Eutectic Flip-Chip LEDs"/>
    <s v="1040921-1040924"/>
    <m/>
    <s v="Netherlands, Hague"/>
    <x v="13"/>
    <x v="2"/>
  </r>
  <r>
    <x v="5"/>
    <x v="1"/>
    <s v="醫工系"/>
    <s v="曾嘉儀"/>
    <s v="助理教授"/>
    <s v="中國第七屆毒理學大會暨第八屆海峽兩岸毒理學研討會"/>
    <s v="3,5-二甲基苯胺對神經細胞之毒性與樹突發育構成之影響"/>
    <s v="1041025-1041028"/>
    <m/>
    <s v="中國武漢"/>
    <x v="182"/>
    <x v="2"/>
  </r>
  <r>
    <x v="5"/>
    <x v="1"/>
    <s v="化工系"/>
    <s v="李夢輝"/>
    <s v="特聘教授"/>
    <s v="4th Annual International Conference on Chemistry, Chemical Engineering and Chemical Process (CCECP2016)"/>
    <s v="Molar Heat Capacity of Aqueous Mixtures of 2-(isopropylamino)ethanol with (Methylamino) propylamine"/>
    <s v="1050116-1050118"/>
    <m/>
    <s v="新加坡"/>
    <x v="182"/>
    <x v="2"/>
  </r>
  <r>
    <x v="5"/>
    <x v="1"/>
    <s v="化工系"/>
    <s v="費安東"/>
    <s v="副教授"/>
    <s v="Energy Materials Nanotechnology"/>
    <s v="Some approaches to design near superhydrophobic/ superoleophilic polymeric membrane enabling to break water-in-oil emulsions under the action of gravity"/>
    <s v="1050112-1050116"/>
    <m/>
    <s v="香港"/>
    <x v="182"/>
    <x v="2"/>
  </r>
  <r>
    <x v="5"/>
    <x v="1"/>
    <s v="醫工系"/>
    <s v="葛宗融"/>
    <s v="助理教授"/>
    <s v="第十三屆磁性材料暨國際磁性聯合會議"/>
    <s v="Magnetoresistance Based Beads Counter Flowing in Microfluidic Channel"/>
    <s v="1050111-1050115"/>
    <m/>
    <s v="美國聖地牙哥"/>
    <x v="183"/>
    <x v="2"/>
  </r>
  <r>
    <x v="5"/>
    <x v="1"/>
    <s v="化工系"/>
    <s v="洪維松"/>
    <s v="副教授"/>
    <s v="Seoul International Conference on Engineering and Applied Science"/>
    <s v="Graphene oxide composite membranes for pervaporation"/>
    <s v="1050105-1050107"/>
    <m/>
    <s v="南韓首爾"/>
    <x v="182"/>
    <x v="2"/>
  </r>
  <r>
    <x v="5"/>
    <x v="1"/>
    <s v="環工系"/>
    <s v="黃郁慈"/>
    <s v="副教授"/>
    <s v="The 26th IUPAC Symposium on Photochemistry"/>
    <s v="BIODIESEL PRODUCTION FROM ALGAL BIOMASS UNDER DIFFERENT LIGHT SOURCE AND DERIVED TOXICITY OF TAIL GAS"/>
    <s v="1050403-1050408"/>
    <m/>
    <s v="日本大阪"/>
    <x v="183"/>
    <x v="2"/>
  </r>
  <r>
    <x v="5"/>
    <x v="1"/>
    <s v="化工系"/>
    <s v="劉偉仁"/>
    <s v="副教授"/>
    <s v="2016 MRS Spring Meeting &amp; Exhibit"/>
    <s v="High energy density ZnCo2O4 anode for Li-ion batteries"/>
    <s v="1050328-1050401"/>
    <m/>
    <s v="美國亞利桑那"/>
    <x v="182"/>
    <x v="2"/>
  </r>
  <r>
    <x v="5"/>
    <x v="1"/>
    <s v="機械系"/>
    <s v="張耀仁"/>
    <s v="副教授"/>
    <s v="The IAENG International Conference on Data Mining and Applications (ICDMA'16)"/>
    <s v="Data-Driven Approach of Customized Manufacting"/>
    <s v="1050316-1050318"/>
    <m/>
    <s v="香港"/>
    <x v="182"/>
    <x v="2"/>
  </r>
  <r>
    <x v="5"/>
    <x v="1"/>
    <s v="化工系"/>
    <s v="陳榮輝"/>
    <s v="教授"/>
    <s v="7th The International Symposium on Design,Operation&amp;Control of Chemical Processes"/>
    <s v="Improving the Quality of Latent Variable Soft Sensor Models Using Active Sequential Data Selection"/>
    <s v="1050724-1050727"/>
    <m/>
    <s v="日本東京"/>
    <x v="182"/>
    <x v="2"/>
  </r>
  <r>
    <x v="5"/>
    <x v="1"/>
    <s v="化工系"/>
    <s v="吳瑞璋"/>
    <s v="副教授"/>
    <s v="IMCS2016 The 16th International Meeting on Chemical Sensors"/>
    <s v="A new early diagnostic biomarker for the malignant progression of prostate cancer"/>
    <s v="1050710-1050713"/>
    <m/>
    <s v="韓國濟州"/>
    <x v="182"/>
    <x v="2"/>
  </r>
  <r>
    <x v="5"/>
    <x v="1"/>
    <s v="化工系"/>
    <s v="胡哲嘉"/>
    <s v="助理教授"/>
    <s v="229th ECS Meeting:San Diego,CA"/>
    <s v="Carbon Nitride (C3N4) Photocatalysts Synthesized from Different Methods for Photocatalytic Reaction Under Visible Light Irradiation"/>
    <s v="1050529-1050602"/>
    <m/>
    <s v="USA,San Diego"/>
    <x v="182"/>
    <x v="2"/>
  </r>
  <r>
    <x v="5"/>
    <x v="1"/>
    <s v="機械系"/>
    <s v="李昌駿"/>
    <s v="副教授"/>
    <s v="The Intersociety Conference on Thermal and Thermomechanical Phenomena in Electronic Systems(Itherm)"/>
    <s v="Development and Demonstration of Equivalent Material Characteristics for Microbump Arrays Utilized in Failure Estimation of Chip-on-Chip Packaging"/>
    <s v="1050531-1050603"/>
    <m/>
    <s v="美國拉斯維加斯"/>
    <x v="182"/>
    <x v="2"/>
  </r>
  <r>
    <x v="5"/>
    <x v="1"/>
    <s v="化工系"/>
    <s v="楊大毅"/>
    <s v="助理教授"/>
    <s v="2016 MRS Spring Meeting &amp; Exhibit"/>
    <s v="Electrospun magnetic iron/polyaniline nanofibers for application in hyperthermia therapy"/>
    <s v="1050328-1050401"/>
    <m/>
    <s v="美國-Phoenix"/>
    <x v="182"/>
    <x v="2"/>
  </r>
  <r>
    <x v="5"/>
    <x v="1"/>
    <s v="化工系"/>
    <s v="林義峰"/>
    <s v="副教授"/>
    <s v="Tokyo 6th International Conference on “Engineering &amp; Technology，Computer，Basic &amp; Applied Sciences”(ECBA2016)"/>
    <s v="Nanoporous Silica Aerogel Membrances for CO2 Capture"/>
    <s v="1050727-1050728"/>
    <m/>
    <s v="日本-東京"/>
    <x v="182"/>
    <x v="2"/>
  </r>
  <r>
    <x v="5"/>
    <x v="1"/>
    <s v="環工系"/>
    <s v="王雅玢"/>
    <s v="教授"/>
    <s v="The 10th Conference of Aseanian  Membrane Society(AMS10)"/>
    <s v="The Application of Polyaniline Filter on Antibioaerosol"/>
    <s v="1050726-1050729"/>
    <m/>
    <s v="日本-奈良"/>
    <x v="182"/>
    <x v="2"/>
  </r>
  <r>
    <x v="5"/>
    <x v="1"/>
    <s v="土木系"/>
    <s v="林耘竹"/>
    <s v="副教授"/>
    <s v="14th World Conference on Transport Research"/>
    <s v="A simulation-based Multicalss,Multimodal Traffic Assignment model with Departure Time for Evaluating Traffic Control Plans of Planned Special Events"/>
    <s v="1050710-1050715"/>
    <m/>
    <s v="中國-上海"/>
    <x v="182"/>
    <x v="2"/>
  </r>
  <r>
    <x v="5"/>
    <x v="1"/>
    <s v="機械系"/>
    <s v="丁鏞"/>
    <s v="教授"/>
    <s v="The 11th AIMS Conference on Dynamical Systems,Differential Equations and Applications"/>
    <s v="A Computed Feedforward Compensation and Force Control for a 6DOF Stewart-type Nanoscale Platform"/>
    <s v="1050701-1050705"/>
    <m/>
    <s v="美國-奧蘭多"/>
    <x v="182"/>
    <x v="2"/>
  </r>
  <r>
    <x v="5"/>
    <x v="1"/>
    <s v="土木系"/>
    <s v="劉明怡"/>
    <s v="副教授"/>
    <s v="The 16th International Conference on Computing in Civil and Building Engineering"/>
    <s v="Optimization of Viscoelastic Dampers for Vibration Control of Adjacent Building Structures"/>
    <s v="1050706-1050708"/>
    <m/>
    <s v="日本大阪"/>
    <x v="184"/>
    <x v="2"/>
  </r>
  <r>
    <x v="5"/>
    <x v="6"/>
    <s v="電子系"/>
    <s v="陳世綸"/>
    <s v="副教授"/>
    <s v="Pan Pacific Microelectronics Symposium"/>
    <s v="An Efficient Micro Control Unit VLSI Design for Wearable Electronics and Sensor Networks"/>
    <s v="1050125-1050128"/>
    <m/>
    <s v="美國夏威夷"/>
    <x v="13"/>
    <x v="2"/>
  </r>
  <r>
    <x v="5"/>
    <x v="6"/>
    <s v="電子系"/>
    <s v="洪君維"/>
    <s v="教授"/>
    <s v="The IEEE 11th International Conference on ASIC (ASICON 2015)"/>
    <s v="Tunable Voltage-Mode Four Inputs Universal Biquad Using Three DVCCs"/>
    <s v="1041103-1041106"/>
    <m/>
    <s v="中國成都"/>
    <x v="13"/>
    <x v="2"/>
  </r>
  <r>
    <x v="5"/>
    <x v="6"/>
    <s v="電子系"/>
    <s v="林鼎然"/>
    <s v="副教授"/>
    <s v="2015 IEEE 4th Global Conference on Consumer Electronics"/>
    <s v="Adaptive Joint Source and Channel Optimization Using Packet Loss Visibility Model"/>
    <s v="1041027-1041030"/>
    <m/>
    <s v="日本大阪"/>
    <x v="13"/>
    <x v="2"/>
  </r>
  <r>
    <x v="5"/>
    <x v="6"/>
    <s v="電子系"/>
    <s v="鍾文耀"/>
    <s v="教授"/>
    <s v="IEEE Sensors Conference 2015"/>
    <s v="Impl. Of an Electronic Tongue System Based on a Multi-Sensor Potentionmetric Readout Circuit with Embedded Calibration and Temperature Compensation"/>
    <s v="1041101-1041104"/>
    <m/>
    <s v="南韓釜山"/>
    <x v="13"/>
    <x v="2"/>
  </r>
  <r>
    <x v="5"/>
    <x v="6"/>
    <s v="電子系"/>
    <s v="黃世旭"/>
    <s v="教授"/>
    <s v="2015 International Conference on Computer Aided Design (ICCAD)"/>
    <s v="Overview of the 2015 CAD Contest at ICCAD"/>
    <s v="1041101-1041106"/>
    <m/>
    <s v="美國德州Austin"/>
    <x v="185"/>
    <x v="2"/>
  </r>
  <r>
    <x v="5"/>
    <x v="6"/>
    <s v="工業系"/>
    <s v="黃惠民"/>
    <s v="教授"/>
    <s v="The 4th International Conference on Intelligent and Automation Systems (ICIAS 2016)"/>
    <s v="Integrating green forward-reverse logistic system of fast moving consumer goods supply chain"/>
    <s v="1050226-1050228"/>
    <m/>
    <s v="越南芽莊"/>
    <x v="13"/>
    <x v="2"/>
  </r>
  <r>
    <x v="5"/>
    <x v="6"/>
    <s v="資工系"/>
    <s v="鄭維凱"/>
    <s v="助理教授"/>
    <s v="IEEE International Symposium on Circuits and Systems(ISCAS 2016)"/>
    <s v="Top-Level Activity-Driven Clock Tree Synthesis with Clock Skew Variation Considered"/>
    <s v="1050522-1050525"/>
    <m/>
    <s v="加拿大蒙特婁"/>
    <x v="186"/>
    <x v="2"/>
  </r>
  <r>
    <x v="5"/>
    <x v="6"/>
    <s v="工業系"/>
    <s v="黃惠民"/>
    <s v="教授"/>
    <s v="2nd Annual 2016 International Conference on Mechanical Engineering and Control System(MECS2016)"/>
    <s v="Keynote Speaker:Technological Singularity"/>
    <s v="1050415-1050417"/>
    <m/>
    <s v="中國武漢"/>
    <x v="13"/>
    <x v="2"/>
  </r>
  <r>
    <x v="5"/>
    <x v="6"/>
    <s v="電機系"/>
    <s v="何天讚"/>
    <s v="教授"/>
    <s v="2016 IEEE International Conference on Applied System Innovation(ICASI)"/>
    <s v="An Approach to Traffic Flow Detection Improvement of Non-Contact Microwave Radar Detecors"/>
    <s v="1050528-1050601"/>
    <m/>
    <s v="日本-沖繩"/>
    <x v="187"/>
    <x v="2"/>
  </r>
  <r>
    <x v="5"/>
    <x v="6"/>
    <s v="電機系"/>
    <s v="賴裕昆"/>
    <s v="助理教授"/>
    <s v="2016 IEEE 17th International Conference on High Performance Switching and Routing"/>
    <s v="A Hardware-accelerated Infrastructure for Flexible Sketch-based Network Traffic Monitoring"/>
    <s v="1050614-1050617"/>
    <m/>
    <s v="日本-Yokohama"/>
    <x v="13"/>
    <x v="2"/>
  </r>
  <r>
    <x v="5"/>
    <x v="6"/>
    <s v="工業系"/>
    <s v="饒忻"/>
    <s v="教授"/>
    <s v="The 2016 International Conference on Systematic Innovation &amp; The 6th Global Competition on Systematic Innovation"/>
    <s v="Developing a Kano-QFDE-TRIZ Model for Transforming Customer Requirements into Innovative Green Product "/>
    <s v="1050720-1050722"/>
    <m/>
    <s v="Portugal-Lisbon"/>
    <x v="188"/>
    <x v="2"/>
  </r>
  <r>
    <x v="5"/>
    <x v="6"/>
    <s v="電機系"/>
    <s v="張政元"/>
    <s v="教授"/>
    <s v="International symposium in science and technology(ISST2016)"/>
    <s v="Recent Reserches in  Active Noise Control Lab at CYCU"/>
    <s v="1050726-1050728"/>
    <m/>
    <s v="日本-大阪"/>
    <x v="13"/>
    <x v="2"/>
  </r>
  <r>
    <x v="5"/>
    <x v="2"/>
    <s v="企管系"/>
    <s v="李雨師"/>
    <s v="助理教授"/>
    <s v="SMS 35th annual Interntional Conference"/>
    <s v="How to Exploit M&amp;A Synergy: The Process of Being a Business Group"/>
    <s v="1041003-1041006"/>
    <m/>
    <s v="美國丹佛"/>
    <x v="189"/>
    <x v="2"/>
  </r>
  <r>
    <x v="5"/>
    <x v="2"/>
    <s v="財金系"/>
    <s v="鄧家珍"/>
    <s v="助理教授"/>
    <s v="Annual Symposium on Management and Social Sciences 2015"/>
    <s v="Baseball Sentiment：The Effect of Taiwanese MLB Players on the Taiwan Stock Market"/>
    <s v="1040825-1040827"/>
    <m/>
    <s v="日本大阪"/>
    <x v="9"/>
    <x v="2"/>
  </r>
  <r>
    <x v="5"/>
    <x v="2"/>
    <s v="國貿系"/>
    <s v="俞海琴"/>
    <s v="教授"/>
    <s v="The American Accounting Association 2015 Annual Meeting"/>
    <s v="International Diversification, Group Affiliation, and Corporate Innovation"/>
    <s v="1040808-1040812"/>
    <m/>
    <s v="美國芝加哥"/>
    <x v="9"/>
    <x v="2"/>
  </r>
  <r>
    <x v="5"/>
    <x v="2"/>
    <s v="財金系"/>
    <s v="陳若暉"/>
    <s v="教授"/>
    <s v="4th Sri Lanka Economics Research Conference 2015"/>
    <s v="Forecasting of Agriculture Exchange Trade Funds (ETFs): The Application of Grey Relational Analysis (GRA) and Artifical Neural Networks (ANNs)"/>
    <s v="1041120-1041121"/>
    <m/>
    <s v="斯里蘭卡可倫坡"/>
    <x v="190"/>
    <x v="2"/>
  </r>
  <r>
    <x v="5"/>
    <x v="2"/>
    <s v="國貿系"/>
    <s v="朱珊瑩"/>
    <s v="助理教授"/>
    <s v="International Conference on Trends in Business and Economic Development (TBED-2016)"/>
    <s v="English Proficiency, Internet Penetration Rate and GDP"/>
    <s v="1050202-1050203"/>
    <m/>
    <s v="印尼峇里島"/>
    <x v="9"/>
    <x v="2"/>
  </r>
  <r>
    <x v="5"/>
    <x v="2"/>
    <s v="財金系"/>
    <s v="黃漢青"/>
    <s v="副教授"/>
    <s v="The Economics,Finance,MIS&amp;International Business Research Conference"/>
    <s v="Momentum Stragedy in Commodify Market"/>
    <s v="1050707-1050710"/>
    <m/>
    <s v="英國倫敦"/>
    <x v="9"/>
    <x v="2"/>
  </r>
  <r>
    <x v="5"/>
    <x v="2"/>
    <s v="財金系"/>
    <s v="李彥賢"/>
    <s v="副教授"/>
    <s v="International Conference on Business and Social Science"/>
    <s v="Mutual Fund Herding Behavier and Investment Stragtegies in China Stock Market"/>
    <s v="1050329-1050331"/>
    <m/>
    <s v="日本京都"/>
    <x v="9"/>
    <x v="2"/>
  </r>
  <r>
    <x v="5"/>
    <x v="2"/>
    <s v="國貿系"/>
    <s v="陳宜棻"/>
    <s v="副教授"/>
    <s v="28th European Conference on Operational Research(EURO-2016)"/>
    <s v="Herd Behavior in Online Shopping"/>
    <s v="1050703-1050705"/>
    <m/>
    <s v="波蘭波茲南"/>
    <x v="191"/>
    <x v="2"/>
  </r>
  <r>
    <x v="5"/>
    <x v="2"/>
    <s v="企管系"/>
    <s v="曲祉寧"/>
    <s v="助理教授"/>
    <s v="91st Annual Conference of Western Economic Association International"/>
    <s v="An Empirical Research on the Consumption Decisions of the Multiple-Quality Products in terms of the Third Law of Demand"/>
    <s v="1050629-1050703"/>
    <m/>
    <s v="美國波特蘭"/>
    <x v="191"/>
    <x v="2"/>
  </r>
  <r>
    <x v="5"/>
    <x v="2"/>
    <s v="企管系"/>
    <s v="陳瑾儀"/>
    <s v="助理教授"/>
    <s v="International Conference on Arts,Education and Social Science"/>
    <s v="Dressing Preference between Taiwan and Kiribati- Use cultural Background and Aesthetic Preference to Analyza"/>
    <s v="1050719-1050720"/>
    <m/>
    <s v="葡萄牙里斯本"/>
    <x v="191"/>
    <x v="2"/>
  </r>
  <r>
    <x v="5"/>
    <x v="5"/>
    <s v="應華系"/>
    <s v="彭妮絲"/>
    <s v="副教授"/>
    <s v="Singapore Centre for Chinese Language (SCCL) of Nanyang Technological University"/>
    <s v="教材模因分析與文化認知相關研究初探"/>
    <s v="1040909-1040910"/>
    <m/>
    <s v="新加坡"/>
    <x v="192"/>
    <x v="2"/>
  </r>
  <r>
    <x v="5"/>
    <x v="5"/>
    <s v="應外系"/>
    <s v="張品羚"/>
    <s v="助理教授"/>
    <s v="Talking to the World 2(TTTW-II) International Conference of Translation and Interpreting Studies"/>
    <s v="Non-professional Chinese Subitiling of U.S. TV Episodes: From a Relevance Theory Perspective and Its Political Implications"/>
    <s v="1040910-1040911"/>
    <m/>
    <s v="英國Newcastle"/>
    <x v="90"/>
    <x v="2"/>
  </r>
  <r>
    <x v="5"/>
    <x v="5"/>
    <s v="教研所"/>
    <s v="袁媛"/>
    <s v="教授"/>
    <s v="The 20th Asian Technology Conference in Mathematics"/>
    <s v="Teaching elementary mathematics with virtual manipulatives: an introduction of Magic Board"/>
    <s v="1041216-1041220"/>
    <m/>
    <s v="中國四川"/>
    <x v="192"/>
    <x v="2"/>
  </r>
  <r>
    <x v="5"/>
    <x v="5"/>
    <s v="通識中心"/>
    <s v="陳建台"/>
    <s v="客座教授"/>
    <s v="The John E. Marlow Guitar Series, a project of the International Conservatory of Music"/>
    <s v="(發表作品，非論文)_x000a_1.Tango Tomorrow 明日探戈_x000a_2.I Am My Lover's 我屬良人"/>
    <s v="1041113-1041127"/>
    <m/>
    <s v="美國馬里蘭州"/>
    <x v="90"/>
    <x v="2"/>
  </r>
  <r>
    <x v="5"/>
    <x v="5"/>
    <s v="特教系"/>
    <s v="趙本強"/>
    <s v="副教授"/>
    <s v="The 2016 International Conference on Education, Psychology and Society (ICEEPS)"/>
    <s v="Application of Chinese Idioms for Promoting Self-Determination Skills of School-Age Students with Cognitive Disabilities"/>
    <s v="1050201-1050203"/>
    <m/>
    <s v="日本福岡"/>
    <x v="192"/>
    <x v="2"/>
  </r>
  <r>
    <x v="5"/>
    <x v="5"/>
    <s v="特教系"/>
    <s v="周宇琪"/>
    <s v="助理教授"/>
    <s v="The 2016 International Conference on Education, Psychology and Society (ICEEPS)"/>
    <s v="Effects of Individual and Contextual Variables on Predicting Self-Determination of Junior High School Students with Disabilities: A Preliminary Study from SNELS"/>
    <s v="1050201-1050203"/>
    <m/>
    <s v="日本福岡"/>
    <x v="192"/>
    <x v="2"/>
  </r>
  <r>
    <x v="5"/>
    <x v="5"/>
    <s v="教研所"/>
    <s v="杜淑芬"/>
    <s v="助理教授"/>
    <s v="The 31st International Congress of Psychology:Diversity in Harmony &amp;Insight from Psychology"/>
    <s v="Using a collaborative consultation approach to develop a teacher's ability in managing EBD students in a classroom setting"/>
    <s v="1050724-1050729"/>
    <m/>
    <s v="日本橫濱"/>
    <x v="192"/>
    <x v="2"/>
  </r>
  <r>
    <x v="5"/>
    <x v="5"/>
    <s v="教研所"/>
    <s v="簡志峰"/>
    <s v="助理教授"/>
    <s v="(AACE)Global Learn 2016 Ireland Global Conference on Learning and Technology"/>
    <s v="Applying FLIPPED model in a university-level engineering mathematics course"/>
    <s v="1050428-1050429"/>
    <m/>
    <s v="Ireland Limerick"/>
    <x v="193"/>
    <x v="2"/>
  </r>
  <r>
    <x v="5"/>
    <x v="5"/>
    <s v="教研所"/>
    <s v="袁媛"/>
    <s v="教授"/>
    <s v="The 13th International Congress on Mathematics Education(ICME13)"/>
    <s v="Effect Of Different Manipulatives On First Graders'Learning Of The Ability To Count Cubic Blocks In A 3-D Figure"/>
    <s v="1050724-1050731"/>
    <m/>
    <s v="德國Hamburg"/>
    <x v="194"/>
    <x v="2"/>
  </r>
  <r>
    <x v="5"/>
    <x v="5"/>
    <s v="通識中心"/>
    <s v="何彩滿"/>
    <s v="助理教授"/>
    <s v="The 9th International Conference of the International Society for the Study of Chinese Overseas(ISSCO)"/>
    <s v="Neither Chinese nor Japanese,She is Pangcah"/>
    <s v="1050706-1050709"/>
    <m/>
    <s v="加拿大溫哥華"/>
    <x v="194"/>
    <x v="2"/>
  </r>
  <r>
    <x v="5"/>
    <x v="5"/>
    <s v="應外系"/>
    <s v="吳碩禹"/>
    <s v="助理教授"/>
    <s v="International Colloquium &quot;Emile Benveniste ,la croisee des disciplines&quot;"/>
    <s v="Instances of discourse ,subjectivity and translation signification-translating the untranslatable in Alice's Adventures in Wonderland"/>
    <s v="1050603-1050604"/>
    <m/>
    <s v="加拿大卡加利"/>
    <x v="90"/>
    <x v="2"/>
  </r>
  <r>
    <x v="5"/>
    <x v="5"/>
    <s v="師培中心"/>
    <s v="呂妍慧"/>
    <s v="助理教授"/>
    <s v="Twenty-third International Conference on Learning"/>
    <s v="Cross-cultural Team-teaching as Pedagogy for English Teacher Training in Cambodia"/>
    <s v="1050713-1050715"/>
    <m/>
    <s v="加拿大溫哥華"/>
    <x v="90"/>
    <x v="2"/>
  </r>
  <r>
    <x v="5"/>
    <x v="5"/>
    <s v="通識中心"/>
    <s v="陳康芬"/>
    <s v="助理教授"/>
    <s v="the 2nd East Asian Translation Studies(EATS2) Conference"/>
    <s v="&lt;吳濁流«無花果»英譯本中的殖民語境翻譯"/>
    <s v="1050709-1050710"/>
    <m/>
    <s v="日本東京"/>
    <x v="195"/>
    <x v="2"/>
  </r>
  <r>
    <x v="5"/>
    <x v="4"/>
    <s v="室設系"/>
    <s v="吳燦中"/>
    <s v="副教授"/>
    <s v="GCSS-Global Conference on Social Science, 2016"/>
    <s v="The Study of Optimal process for Contemporary Hotal Design"/>
    <s v="1050308-1050310"/>
    <m/>
    <s v="泰國曼谷"/>
    <x v="43"/>
    <x v="2"/>
  </r>
  <r>
    <x v="5"/>
    <x v="4"/>
    <s v="室設系"/>
    <s v="劉時泳"/>
    <s v="助理教授"/>
    <s v="Global Conference on Social Science"/>
    <s v="The Study of the Barrier-free Hotel Rooms Explore in Taiwan"/>
    <s v="1050308-1050310"/>
    <m/>
    <s v="泰國曼谷"/>
    <x v="43"/>
    <x v="2"/>
  </r>
  <r>
    <x v="5"/>
    <x v="4"/>
    <s v="室設系"/>
    <s v="陳歷渝"/>
    <s v="副教授"/>
    <s v="HCI 2016(the 18th International Conference on Human-Computer Interaction)"/>
    <s v="Form&quot;Illustration&quot;to&quot;Interpretation&quot;-Using Concrete Elements to Represent Abstract Concepts in Spatial Design"/>
    <s v="1050717-1050722"/>
    <m/>
    <s v="加拿大多倫多"/>
    <x v="9"/>
    <x v="2"/>
  </r>
  <r>
    <x v="5"/>
    <x v="3"/>
    <s v="財法系"/>
    <s v="林春元"/>
    <s v="助理教授"/>
    <s v="North America Taiwan Study Association 2015 Annual Conference"/>
    <s v="Bring human rights to climate change adaption-from international law to domestic policy"/>
    <s v="1050609-1050611"/>
    <m/>
    <s v="加拿大多倫多"/>
    <x v="196"/>
    <x v="2"/>
  </r>
  <r>
    <x v="5"/>
    <x v="3"/>
    <s v="財法系"/>
    <s v="陳志民"/>
    <s v="教授"/>
    <s v="International Legal Ethics Conference VII:the Ethics &amp; Regulation of Lawyer Worldwide-Comparative and Interdisciplinary Perspectives"/>
    <s v="Legal Ethics and the Regulation of Information-Asymmetry Problem in Competition Law:An Economic and Transformative Perspective"/>
    <s v="1050714-1050716"/>
    <m/>
    <s v="美國紐約"/>
    <x v="9"/>
    <x v="2"/>
  </r>
  <r>
    <x v="6"/>
    <x v="0"/>
    <s v="生科系"/>
    <s v="蘇正元"/>
    <s v="助理教授"/>
    <s v="Drug Discovery&amp;Therapy World Congress 2016"/>
    <s v="Evaluation of cellular antioxidant activity of Chinese herbs to be used as foods with hepatoprotective potential through regulating Nrf2 pathway"/>
    <s v="1050822-1050825"/>
    <m/>
    <s v="美國波士頓"/>
    <x v="13"/>
    <x v="2"/>
  </r>
  <r>
    <x v="6"/>
    <x v="0"/>
    <s v="生科系"/>
    <s v="蕭崇德"/>
    <s v="副教授"/>
    <s v="第一屆海峽兩岸青年科學家海洋生物技術高峰論壇"/>
    <s v="多重組學技術在海洋生物的應用"/>
    <s v="1050921-1050923"/>
    <m/>
    <s v="中國-青島"/>
    <x v="13"/>
    <x v="2"/>
  </r>
  <r>
    <x v="6"/>
    <x v="0"/>
    <s v="應數系"/>
    <s v="吳建華"/>
    <s v="副教授"/>
    <s v="Collaborative Conference on Big Data"/>
    <s v="Statistical analysis for post randomization method"/>
    <s v="1051010-1051014"/>
    <m/>
    <s v="USA-Las Vegas"/>
    <x v="13"/>
    <x v="2"/>
  </r>
  <r>
    <x v="6"/>
    <x v="0"/>
    <s v="物理系"/>
    <s v="楊仲準"/>
    <s v="副教授"/>
    <s v="第61屆磁學與磁性材料年度會議"/>
    <s v="Annealing effects of multiferroic DyMn2O5 nanorods"/>
    <s v="1051031-1051104"/>
    <m/>
    <s v="美國-紐奧良"/>
    <x v="13"/>
    <x v="2"/>
  </r>
  <r>
    <x v="6"/>
    <x v="0"/>
    <s v="物理系"/>
    <s v="趙宇強"/>
    <s v="副教授"/>
    <s v="EMN Meeting on Photovoltaics 2017"/>
    <s v="Low-temperature solution-processed infrared light-emitting diodes based on lead-free perovskite materials"/>
    <s v="1060305-1060309"/>
    <m/>
    <s v="柬埔寨-Siem Reap"/>
    <x v="13"/>
    <x v="2"/>
  </r>
  <r>
    <x v="6"/>
    <x v="0"/>
    <s v="化學系"/>
    <s v="李世琛"/>
    <s v="教授"/>
    <s v="2017 Pittcon 會議"/>
    <s v="Raman spectroscopy as a probe of stacking order in carbonized metal-orgnic frameworks"/>
    <s v="1060305-1060309"/>
    <m/>
    <s v="USA-Chicago IL"/>
    <x v="160"/>
    <x v="2"/>
  </r>
  <r>
    <x v="6"/>
    <x v="0"/>
    <s v="應數系"/>
    <s v="鄭秀麗"/>
    <s v="教授"/>
    <s v="2017 International Conference on Innovation and Management"/>
    <s v="Optimal Sample Size for The Welch Test of Mean Equivalence Under Cost Consideration "/>
    <s v="1060207-1060210"/>
    <m/>
    <s v="Japan/_x000a_Tokyo"/>
    <x v="13"/>
    <x v="2"/>
  </r>
  <r>
    <x v="6"/>
    <x v="0"/>
    <s v="應數系"/>
    <s v="楊敏生"/>
    <s v="教授"/>
    <s v="The 16th International Conference on Artificial Intelligence and Soft Computing(ICAISC2017)"/>
    <s v="Spectral clustering for cell formation with minimun dissimilarities distance"/>
    <s v="1060611-1060615"/>
    <m/>
    <s v="Poland/Zakopane"/>
    <x v="13"/>
    <x v="2"/>
  </r>
  <r>
    <x v="6"/>
    <x v="0"/>
    <s v="心理系"/>
    <s v="洪福建"/>
    <s v="助理教授"/>
    <s v="The Anxiety and Depression Association of America （ADAA） 2017 Annual_x000a_Conference"/>
    <s v=".The Effects of Depressive Rumination and Distraction on_x000a_Cognitive Control in Major Depression. 2.Emotional and_x000a_Psychophysiological Reactivity to Social-exclusion and Acceptance in"/>
    <s v="1060406-1060409"/>
    <m/>
    <s v="美國-舊金山"/>
    <x v="160"/>
    <x v="2"/>
  </r>
  <r>
    <x v="6"/>
    <x v="0"/>
    <s v="應數系"/>
    <s v="林余昭"/>
    <s v="副教授"/>
    <s v="International Joint Conference on Rough Sets(IJCRS 2017)"/>
    <s v="The Optimal Estimation of Fuzziness Parameter in Fuzzy c-Means Algorithm"/>
    <s v="1060703-1060707"/>
    <m/>
    <s v="波蘭-奧爾什丁"/>
    <x v="160"/>
    <x v="2"/>
  </r>
  <r>
    <x v="6"/>
    <x v="0"/>
    <s v="應數系"/>
    <s v="高欣欣"/>
    <s v="教授"/>
    <s v="Universal Academic Cluster International Summer Conference:Academic&amp;Multidisciplinary"/>
    <s v="The study of 1-tough nonhamiltonian graphs-counterexamples to Chva'tal's conjecture"/>
    <s v="1060709-1060711"/>
    <m/>
    <s v="日本-北海道"/>
    <x v="160"/>
    <x v="2"/>
  </r>
  <r>
    <x v="6"/>
    <x v="0"/>
    <s v="生科系"/>
    <s v="蕭崇德"/>
    <s v="副教授"/>
    <s v="第三屆海峽兩岸藻類學與藻類產業論壇"/>
    <s v="多重組學技術在藻類的應用與前瞻"/>
    <s v="1060628-1060630"/>
    <m/>
    <s v="中國-哈爾濱"/>
    <x v="160"/>
    <x v="2"/>
  </r>
  <r>
    <x v="6"/>
    <x v="1"/>
    <s v="機械系"/>
    <s v="林柏廷"/>
    <s v="副教授"/>
    <s v="ASME 2016 International Design Engineering Technical Conferences &amp; Computers and Informatio in Engineering Conference(IDETC/CIE 2016)"/>
    <s v="A Comprehensive Investigation of Ensembles of Gaussian-based and Gradient-based Transformed Reliability Analyses:When and How to Use Them"/>
    <s v="1050821-1050824"/>
    <m/>
    <s v="美國-夏洛特"/>
    <x v="3"/>
    <x v="2"/>
  </r>
  <r>
    <x v="6"/>
    <x v="1"/>
    <s v="機械系"/>
    <s v="王建評"/>
    <s v="助理教授"/>
    <s v="MNE 2016 MICRO and ENGINEERING"/>
    <s v="The Efficiency Improvement by Enhanced Current Spreading and Temperature Uniformity of LEDS"/>
    <s v="1050919-1050923"/>
    <m/>
    <s v="奧地利-維也納"/>
    <x v="3"/>
    <x v="2"/>
  </r>
  <r>
    <x v="6"/>
    <x v="1"/>
    <s v="醫工系"/>
    <s v="謝明發_x000a_受邀演講"/>
    <s v="教授"/>
    <s v="Topic of Current Hygienic Importance in Nanotovicology：Theoretical Premises,Hazards Identification and Ways of Their Attenuation "/>
    <s v="受邀演講:Liposomal Puerarin for Combating Lipopolysaccharides-activated Rat Microglial Cells"/>
    <s v="1051020-1051021"/>
    <m/>
    <s v="俄羅斯-Ekaterinburg"/>
    <x v="3"/>
    <x v="2"/>
  </r>
  <r>
    <x v="6"/>
    <x v="1"/>
    <s v="化工系"/>
    <s v="劉偉仁"/>
    <s v="副教授"/>
    <s v="2016螢光粉國際研討會"/>
    <s v="Novel blue-emitting phosphors-BaBeSiO4:Eu2+:Luminescence properties and its application for UV-light emitting diodes"/>
    <s v="1051128-1051201"/>
    <m/>
    <s v="大陸-香港"/>
    <x v="3"/>
    <x v="2"/>
  </r>
  <r>
    <x v="6"/>
    <x v="1"/>
    <s v="化工系"/>
    <s v="李夢輝"/>
    <s v="特聘教授兼院長"/>
    <s v="CCECP 2017,國際化工及程序學術研討會"/>
    <s v="二氧化碳吸收劑比熱量量測研究"/>
    <s v="1060306-1060307"/>
    <m/>
    <s v="新加坡"/>
    <x v="3"/>
    <x v="2"/>
  </r>
  <r>
    <x v="6"/>
    <x v="1"/>
    <s v="機械系"/>
    <s v="丁鏞"/>
    <s v="教授"/>
    <s v="25th International Conference on Processing and Fabrication of Advanced Materials(PFAM-XXV)"/>
    <s v="Study of PVDF thin film characteristics for multi-axis force sensors"/>
    <s v="1060122-1060125"/>
    <m/>
    <s v="紐西蘭奧克蘭市"/>
    <x v="3"/>
    <x v="2"/>
  </r>
  <r>
    <x v="6"/>
    <x v="1"/>
    <s v="化工系"/>
    <s v="洪維松"/>
    <s v="副教授"/>
    <s v="受邀演講The 3rd International Conference on Renewable Energy Technologies"/>
    <s v="受邀演講Graphene oxide composite membranes for pervaporation"/>
    <s v="1060122-1060124"/>
    <m/>
    <s v="泰國-巴吞他尼府"/>
    <x v="3"/>
    <x v="2"/>
  </r>
  <r>
    <x v="6"/>
    <x v="1"/>
    <s v="化工系"/>
    <s v="陳榮輝"/>
    <s v="教授"/>
    <s v="2017 Spring Meeting and 13th Globol Congress on Safety"/>
    <s v="Utilizing big data for development of soft sensor."/>
    <s v="1060326-1060330"/>
    <m/>
    <s v="US-San Antonio,TX"/>
    <x v="3"/>
    <x v="2"/>
  </r>
  <r>
    <x v="6"/>
    <x v="1"/>
    <s v="化工系"/>
    <s v="吳瑞璋"/>
    <s v="副教授"/>
    <s v="2017ACENS Asian Conference on Engineering and Natural Sciences"/>
    <s v="Rapid Detection of Gene HLA-Cw1602 on Lateral-flow Strips"/>
    <s v="1060119-1060121"/>
    <m/>
    <s v="日本/札幌、北海道"/>
    <x v="3"/>
    <x v="2"/>
  </r>
  <r>
    <x v="6"/>
    <x v="1"/>
    <s v="機械系"/>
    <s v="何青原"/>
    <s v="副教授"/>
    <s v="The International Conference on Surfaces,Coatings and Interfaces"/>
    <s v="Various synthesis of graphene oxide as an anti-corrosion film coating on steel substrate"/>
    <s v="1060329-1060331"/>
    <m/>
    <s v="南韓-仁川"/>
    <x v="3"/>
    <x v="2"/>
  </r>
  <r>
    <x v="6"/>
    <x v="1"/>
    <s v="化工系"/>
    <s v="林義峰"/>
    <s v="教授"/>
    <s v="ECBA-2017"/>
    <s v="Preparation of Metal Oxide Aerogel Catalysts for CO2/Propylene Oxide Cycloaddition Reaction"/>
    <s v="1060429-1060430"/>
    <m/>
    <s v="日本-東京"/>
    <x v="3"/>
    <x v="2"/>
  </r>
  <r>
    <x v="6"/>
    <x v="1"/>
    <s v="化工系"/>
    <s v=" 胡哲嘉"/>
    <s v="助理教授"/>
    <s v="7th International Colloids Conference"/>
    <s v="A heterostructure of Bi5O7I/Sr2TiO4 Composite:Characterization and its Photocatalytic Reaction."/>
    <s v="1060618-1060621"/>
    <m/>
    <s v="西班牙-巴塞隆納"/>
    <x v="3"/>
    <x v="2"/>
  </r>
  <r>
    <x v="6"/>
    <x v="1"/>
    <s v="化工系"/>
    <s v="楊大毅"/>
    <s v="助理教授"/>
    <s v="SPIE Smart Structures/NDE 2017"/>
    <s v="Photocatalysis of Titanium Dioxide-Carbon Nanotube Composites with Reversible Superhydrophobicity and Superhydrophilicity"/>
    <s v="1060325-1060329"/>
    <m/>
    <s v="美國-波特蘭"/>
    <x v="3"/>
    <x v="2"/>
  </r>
  <r>
    <x v="6"/>
    <x v="1"/>
    <s v="機械系"/>
    <s v="翁輝竹"/>
    <s v="副教授"/>
    <s v="The 7th International Symposium on Advances in Computational Heat Transfer(CHT-17)"/>
    <s v="Investigation of magnetic field effect on pool boiling heat transfer"/>
    <s v="1060528-1060602"/>
    <m/>
    <s v="義大利-拿坡里"/>
    <x v="9"/>
    <x v="2"/>
  </r>
  <r>
    <x v="6"/>
    <x v="1"/>
    <s v="土木系"/>
    <s v="林耘竹"/>
    <s v="副教授"/>
    <s v="21th Conference of the International Federation of Operational Research Societies(IFORS 2017)"/>
    <s v="A Stochastic Model for Ambulance Assignment of Multi-Disaster Area in Mass Casualty Incidents"/>
    <s v="1060717-1060721"/>
    <m/>
    <s v="加拿大-魁北克"/>
    <x v="9"/>
    <x v="2"/>
  </r>
  <r>
    <x v="6"/>
    <x v="1"/>
    <s v="土木系"/>
    <s v="劉明怡"/>
    <s v="副教授"/>
    <s v="European-African Conference on Wind Engineering(EACWE2017)"/>
    <s v="Wind-Induced Vibrations of Torsionally Coupled Systems with Soil-Foundation-Structure Interaction"/>
    <s v="1060704-1060707"/>
    <m/>
    <s v="比利時-列日"/>
    <x v="9"/>
    <x v="2"/>
  </r>
  <r>
    <x v="6"/>
    <x v="1"/>
    <s v="機械系"/>
    <s v="許政行"/>
    <s v="教授"/>
    <s v="HEFAT2017"/>
    <s v="A Study on heat transfer characteristics of fibonacci spiral microchannel heat sink"/>
    <s v="1060717-1060719"/>
    <m/>
    <s v="斯洛維尼亞"/>
    <x v="9"/>
    <x v="2"/>
  </r>
  <r>
    <x v="6"/>
    <x v="6"/>
    <s v="資工系"/>
    <s v="張元翔"/>
    <s v="副教授"/>
    <s v="2016 IEEE EMBC"/>
    <s v="Detection and Localization of Mouse Induced_x000a_Pluripotent Stem Cell Formation using Time-Lapse_x000a_Fluorescence Microscopy Images"/>
    <s v="1050816-1050820"/>
    <m/>
    <s v="美國-奧蘭多"/>
    <x v="13"/>
    <x v="2"/>
  </r>
  <r>
    <x v="6"/>
    <x v="6"/>
    <s v="電子系"/>
    <s v="林鼎然"/>
    <s v="副教授"/>
    <s v="2016 IEEE Global Conference on Consumer Electronics"/>
    <s v="Novel gray-level mapping of image-quality power control technique for organic light emitting diode displays"/>
    <s v="1051011-1051014"/>
    <m/>
    <s v="日本京都"/>
    <x v="13"/>
    <x v="2"/>
  </r>
  <r>
    <x v="6"/>
    <x v="6"/>
    <s v="電子系"/>
    <s v="黃世旭"/>
    <s v="教授"/>
    <s v="2016 International Conference Computer Aided Design(ICCAD)"/>
    <s v="Overview of the 2015 CAD Contest at ICCAD"/>
    <s v="1051107-1051110"/>
    <m/>
    <s v="美國-德州 Austin"/>
    <x v="13"/>
    <x v="2"/>
  </r>
  <r>
    <x v="6"/>
    <x v="6"/>
    <s v="工業系"/>
    <s v="黃惠民"/>
    <s v="教授"/>
    <s v="The International Conference on Sustainable Development and Ecological Economy (SDEE 2016)(3rd Conference on Investment and Risk Management, IRM 2016)"/>
    <s v="受邀演講Keynote Speaker:Sustainable supply chains under carbon cap scheme"/>
    <s v="1051128-1051130"/>
    <m/>
    <s v="中國-海南省三亞市"/>
    <x v="13"/>
    <x v="2"/>
  </r>
  <r>
    <x v="6"/>
    <x v="6"/>
    <s v="電子系"/>
    <s v="陳世綸"/>
    <s v="副教授"/>
    <s v="The 6th International Conference on Intelligent Comuting and Applications"/>
    <s v="A Multi-Function Image Processor Design for Multimedia Application"/>
    <s v="1060120-1060123"/>
    <m/>
    <s v="Australia Canberra"/>
    <x v="13"/>
    <x v="2"/>
  </r>
  <r>
    <x v="6"/>
    <x v="6"/>
    <s v="電機系"/>
    <s v="何天讚"/>
    <s v="教授"/>
    <s v="2017 IEEE International Conference on Applied System Innovation"/>
    <s v="Effective Speed Tracking of Induction Motors Using Microcontroller-Based Intelligent Control"/>
    <s v="1060513-1060517"/>
    <m/>
    <s v="日本-札幌"/>
    <x v="13"/>
    <x v="2"/>
  </r>
  <r>
    <x v="6"/>
    <x v="6"/>
    <s v="資工系"/>
    <s v="湯松年"/>
    <s v="助理教授"/>
    <s v="2017 IEEE International Conference on Applied System Innovation"/>
    <s v="Design of a Multiple-Stream 64/128-point STFT Processor for IC-Based Commercial or Medical Applications"/>
    <s v="1060513-1060517"/>
    <m/>
    <s v="日本-札幌"/>
    <x v="13"/>
    <x v="2"/>
  </r>
  <r>
    <x v="6"/>
    <x v="6"/>
    <s v="電子系"/>
    <s v="繆紹綱"/>
    <s v="教授"/>
    <s v="2017 ASEE Annual Conference &amp; Exposition"/>
    <s v="A Service Learning Approach to Developing a Kinect-based showering Training Game for Children Who Do Not Talk"/>
    <s v="1060625-1060628"/>
    <m/>
    <s v="美國-哥倫布市"/>
    <x v="13"/>
    <x v="2"/>
  </r>
  <r>
    <x v="6"/>
    <x v="6"/>
    <s v="工業系"/>
    <s v="饒忻"/>
    <s v="教授"/>
    <s v="The 2017 International Conference on Systematic Innovation&amp;The 7th Global Competition on Systematic Innovation"/>
    <s v="Modification of AFD for Green Product Design"/>
    <s v="1060711-1060714"/>
    <m/>
    <s v="中國-北京"/>
    <x v="13"/>
    <x v="2"/>
  </r>
  <r>
    <x v="6"/>
    <x v="6"/>
    <s v="電子系"/>
    <s v="鍾文耀"/>
    <s v="教授"/>
    <s v="2017IEEE國際應用系統創新會議_x000a_2017 IEEE International Conference on Applied System Innovation"/>
    <s v="Design of a Multi-Sensor Readout Chip for Amperometric,Potentiometric,Impedometric,and Colorimetric Bio-Sensor Applications"/>
    <s v="1060513-1060517"/>
    <m/>
    <s v="日本-札幌"/>
    <x v="13"/>
    <x v="2"/>
  </r>
  <r>
    <x v="6"/>
    <x v="6"/>
    <s v="電機系"/>
    <s v="謝冠群"/>
    <s v="教授"/>
    <s v="The 13th IEEE International Conference on Green Computing and Communications(GreenCom-2017)"/>
    <s v="Performance Study of Photovoltaic Power-Slope-Aided Incremental-Conductance Maximum Power Point Tracking"/>
    <s v="1060621-1060623"/>
    <m/>
    <s v="英國-Exeter"/>
    <x v="13"/>
    <x v="2"/>
  </r>
  <r>
    <x v="6"/>
    <x v="6"/>
    <s v="工業系"/>
    <s v="邱裕方"/>
    <s v="副教授"/>
    <s v="2017 International Symposium on Green Manufacturing and Applications_x000a_（ISGMA 2017）_x000a_"/>
    <s v="整合逆物流環境中的再製造與採購系統_x000a_Combine remanufacturing and purchasing system in a reverse_x000a_logistics environment"/>
    <s v="1060627-1060701"/>
    <m/>
    <s v="韓國-慶州市"/>
    <x v="13"/>
    <x v="2"/>
  </r>
  <r>
    <x v="6"/>
    <x v="6"/>
    <s v="工業系"/>
    <s v="黃惠民"/>
    <s v="教授"/>
    <s v="4th International Conference on Management Science and Management Innovation(MSMI2017)"/>
    <s v="發表論文:Systematic Application of Lean and RFID in Food Supply Chain_x000a_受邀演講(Keynote Speaker):Introduction to an Innovative Supply Chain in a Modern Global Economy"/>
    <s v="1060623-1060625"/>
    <m/>
    <s v="大陸-蘇州市"/>
    <x v="3"/>
    <x v="2"/>
  </r>
  <r>
    <x v="6"/>
    <x v="6"/>
    <s v="電機系"/>
    <s v="張政元"/>
    <s v="教授"/>
    <s v="NICTE 2017 Conference"/>
    <s v="Active noise control in a duct to cancel broadband noise"/>
    <s v="1060711-1060712"/>
    <m/>
    <s v="印尼-棉蘭"/>
    <x v="3"/>
    <x v="2"/>
  </r>
  <r>
    <x v="6"/>
    <x v="2"/>
    <s v="財金系"/>
    <s v="陳怡珮"/>
    <s v="副教授"/>
    <s v="The 5th International Symposium on Business and Social Sciences(ISBSS)"/>
    <s v="Multiple Large Shareholders,Corporate Risk Taking and share Repurchases in China"/>
    <s v="1050802-1050804"/>
    <m/>
    <s v="日本沖繩"/>
    <x v="9"/>
    <x v="2"/>
  </r>
  <r>
    <x v="6"/>
    <x v="2"/>
    <s v="國貿系"/>
    <s v="俞海琴"/>
    <s v="教授"/>
    <s v="The American Acounting Association 2016 Annual Meeting"/>
    <s v="Debt Ownerships,Banking Relationships and Corporate Innovation:Evidence from US Listed Firms"/>
    <s v="1050806-1050810"/>
    <m/>
    <s v="美國紐約"/>
    <x v="9"/>
    <x v="2"/>
  </r>
  <r>
    <x v="6"/>
    <x v="2"/>
    <s v="企管系"/>
    <s v="陳瓊蓉"/>
    <s v="副教授"/>
    <s v="2016 SMS Special Conference in Hong Kong"/>
    <s v="Equity Financing Decision,Change of Control Rights,and the Performance of Firm Investment of FirmInvestment Strategy"/>
    <s v="1051210-1051212"/>
    <m/>
    <s v="中國香港"/>
    <x v="9"/>
    <x v="2"/>
  </r>
  <r>
    <x v="6"/>
    <x v="2"/>
    <s v="財金系"/>
    <s v="牟萬馨"/>
    <s v="助理教授"/>
    <s v="The 9th Biennial Conference of Hong Kong Economic Association"/>
    <s v="Testing the Stationarity of the Euro Forward Premium:Evidence from Quantile Unit Root Test"/>
    <s v="1051212-1051213"/>
    <m/>
    <s v="中國香港"/>
    <x v="9"/>
    <x v="2"/>
  </r>
  <r>
    <x v="6"/>
    <x v="2"/>
    <s v="財金系"/>
    <s v="姜樹翰"/>
    <s v="教授"/>
    <s v="7th International Conference on Applied Physics and Mathematics"/>
    <s v="Economic growth and concentrations"/>
    <s v="1060120-1060122"/>
    <m/>
    <s v="日本東京"/>
    <x v="9"/>
    <x v="2"/>
  </r>
  <r>
    <x v="6"/>
    <x v="2"/>
    <s v="資管系"/>
    <s v="賴錦慧"/>
    <s v="副教授"/>
    <s v="9th Asian Conference on Intelligent Information and Database Systems"/>
    <s v="Group Recommendation Based on the Analysis of Group Influence and Review Content"/>
    <s v="1060403-1060405"/>
    <m/>
    <s v="日本金澤市"/>
    <x v="9"/>
    <x v="2"/>
  </r>
  <r>
    <x v="6"/>
    <x v="2"/>
    <s v="會計系"/>
    <s v="張淑清"/>
    <s v="助理教授"/>
    <s v="International Conference on Innovation and Management"/>
    <s v="The Optimal Order Quantity Allocation for Supplier Selection_x000a_in a Multi-Stage Inventory Model"/>
    <s v="1060207-1060210"/>
    <m/>
    <s v="日本東京"/>
    <x v="9"/>
    <x v="2"/>
  </r>
  <r>
    <x v="6"/>
    <x v="2"/>
    <s v="財金系"/>
    <s v="黃漢青"/>
    <s v="副教授"/>
    <s v="The Economics,Finance,IT,Management,Marketing,MIS,International Business,Accounting,and Healthcare Management Research Conference"/>
    <s v="The Influence of Shanghai-Hong Kong Stock Connect Policy on Market Efficiency of A Shares and H Shares"/>
    <s v="1060713-1060716"/>
    <m/>
    <s v="英國倫敦"/>
    <x v="9"/>
    <x v="2"/>
  </r>
  <r>
    <x v="6"/>
    <x v="2"/>
    <s v="企管系"/>
    <s v="曲祉寧"/>
    <s v="助理教授"/>
    <s v="2017 Academy of Marketing Science Annual Conference"/>
    <s v="特徵定價法, 第三需求法則, 與行銷策略"/>
    <s v="1060524-1060526"/>
    <m/>
    <s v="美國聖地牙哥"/>
    <x v="9"/>
    <x v="2"/>
  </r>
  <r>
    <x v="6"/>
    <x v="2"/>
    <s v="財金系"/>
    <s v="鄧家珍"/>
    <s v="助理教授"/>
    <s v="World Finance Conference 2017"/>
    <s v="中國農曆新年, 投資人情緒與市場解禁"/>
    <s v="1060726-1060728"/>
    <m/>
    <s v="義大利-卡哥亞里"/>
    <x v="9"/>
    <x v="2"/>
  </r>
  <r>
    <x v="6"/>
    <x v="5"/>
    <s v="特教系"/>
    <s v="趙本強"/>
    <s v="副教授"/>
    <s v="The 2016 International Symposium on Education and Social Science(ISESS)"/>
    <s v="A National Survey of Elementary and Secondary Educators' Practice in Teaching Self-Determination:Lessons Learned from Taiwan"/>
    <s v="1050913-1050915"/>
    <m/>
    <s v="新加坡"/>
    <x v="192"/>
    <x v="2"/>
  </r>
  <r>
    <x v="6"/>
    <x v="5"/>
    <s v="宗研所"/>
    <s v="羅月美"/>
    <s v="助理教授"/>
    <s v="11th International Conference On Social Science and Humanities(ICSSH)"/>
    <s v="The Soma and the Psyche in the Gospel of matthew and in Plato's Timaeus"/>
    <s v="1050919-1050920"/>
    <m/>
    <s v="英國倫敦"/>
    <x v="90"/>
    <x v="2"/>
  </r>
  <r>
    <x v="6"/>
    <x v="5"/>
    <s v="宗研所"/>
    <s v="王學晟"/>
    <s v="助理教授"/>
    <s v="Studiorum Novi Testamenti Societas Regional(Asia Pacific) Conference"/>
    <s v="An Estranged Sect-The Relationship between Johannine Community and Others"/>
    <s v="1051021-1051023"/>
    <m/>
    <s v="印度-Kottayam"/>
    <x v="192"/>
    <x v="2"/>
  </r>
  <r>
    <x v="6"/>
    <x v="5"/>
    <s v="特教系"/>
    <s v="康雅淑"/>
    <s v="助理教授"/>
    <s v="The 18th International ACM SIGACCESS Conference on Computers and Accessibility"/>
    <s v="Designing a Kinect2Scratch Game to Help Teachers Train Children wih Intellectual Disabilities for Pedestrian Safety"/>
    <s v="1051024-1051026"/>
    <m/>
    <s v="美國-Reno"/>
    <x v="90"/>
    <x v="2"/>
  </r>
  <r>
    <x v="6"/>
    <x v="5"/>
    <s v="通識中心"/>
    <s v="皮國立"/>
    <s v="助理教授"/>
    <s v="Knowledge Production in Twentieth Century China and Beyond"/>
    <s v="Extraordinary Times: The Intervention of Chinese Medicine in_x000a_the Discourse of War and National Plight"/>
    <s v="1060428-1060429"/>
    <m/>
    <s v="美國-紐約"/>
    <x v="90"/>
    <x v="2"/>
  </r>
  <r>
    <x v="6"/>
    <x v="5"/>
    <s v="教研所"/>
    <s v="袁媛"/>
    <s v="教授"/>
    <s v="The 3rd International Conference on Education,Psychology and Society"/>
    <s v="First Graders'Number Sense:Numerical Estimation"/>
    <s v="1060725-1060727"/>
    <m/>
    <s v="日本-沖繩"/>
    <x v="192"/>
    <x v="2"/>
  </r>
  <r>
    <x v="6"/>
    <x v="5"/>
    <s v="通識中心"/>
    <s v="何彩滿"/>
    <s v="副教授"/>
    <s v="the international family enterprise research academy conference 2017"/>
    <s v="Changes in retail and Challenges to The Family Business:Li&amp;Fung and Its Western Buyers"/>
    <s v="1060628-1060701"/>
    <m/>
    <s v="克羅埃西亞-Zadar"/>
    <x v="43"/>
    <x v="2"/>
  </r>
  <r>
    <x v="6"/>
    <x v="5"/>
    <s v="教研所"/>
    <s v="鄧文章"/>
    <s v="助理教授"/>
    <s v="The 12th Asia Pacific Hospice Conference"/>
    <s v="1.The career development and professional identity of hospice nurse:From loss to steadity_x000a_2.：THE EXPERIENCES OF ITINERANT TEACHERS IN PEDIATRIC ONCOLOGY_x000a_WARD"/>
    <s v="1060726-1060729"/>
    <m/>
    <s v="新加坡"/>
    <x v="192"/>
    <x v="2"/>
  </r>
  <r>
    <x v="6"/>
    <x v="4"/>
    <s v="景觀系"/>
    <s v="戴永禔"/>
    <s v="副教授"/>
    <s v="2017世界永續建築研討會"/>
    <s v="Systems Ecology as Design Tools for Water Resource and it's Environmental Education"/>
    <s v="1060605-1060607"/>
    <m/>
    <s v="香港"/>
    <x v="3"/>
    <x v="2"/>
  </r>
  <r>
    <x v="6"/>
    <x v="4"/>
    <s v="室設系"/>
    <s v="陳歷渝"/>
    <s v="副教授"/>
    <s v=" International Conference on Human－Computer Interaction（HCI2017）"/>
    <s v="中文名稱：空間詮釋:從圖片到語彙的空間描述_x000a_英文名稱：Interpretation of Space : from Images to Vocabulary"/>
    <s v="1060709-1060714"/>
    <m/>
    <s v="加拿大-溫哥華"/>
    <x v="9"/>
    <x v="2"/>
  </r>
  <r>
    <x v="6"/>
    <x v="3"/>
    <s v="財法系"/>
    <s v="陳志民"/>
    <s v="教授"/>
    <s v="2nd Work-in Progress Conference &quot;IPScholars Asia&quot;2017"/>
    <s v="Finding Competition-friendly FRAND Royalties:the Rule-based Approach and the Negotiation Model Compared "/>
    <s v="1060223-1060224"/>
    <m/>
    <s v="singapore-singapore"/>
    <x v="197"/>
    <x v="2"/>
  </r>
  <r>
    <x v="6"/>
    <x v="3"/>
    <s v="財法系"/>
    <s v="林春元"/>
    <s v="助理教授"/>
    <s v="ICON.S2017 Conference on “Courts,Powers,Public Law”,Copenhagen,July5-7 2017"/>
    <s v="AIDS on Trial-Empirical Study on cases involving with People Living with HIV/AIDS in Taiwan"/>
    <s v="1060705-1060707"/>
    <m/>
    <s v="丹麥-哥本哈根"/>
    <x v="198"/>
    <x v="2"/>
  </r>
  <r>
    <x v="6"/>
    <x v="7"/>
    <s v="體育室"/>
    <s v="陳建廷"/>
    <s v="副教授"/>
    <s v="The 15th International Cinference on Information and Management Sciences(IMS2016)"/>
    <s v="A Genetic Algorithm for Auditor Assignment Considering Social Preference"/>
    <s v="1050803-1050808"/>
    <m/>
    <s v="中國西寧"/>
    <x v="13"/>
    <x v="2"/>
  </r>
  <r>
    <x v="6"/>
    <x v="5"/>
    <s v="應外系"/>
    <s v="許秀貞"/>
    <s v="助理教授"/>
    <s v="The 35th Second Language Research Forum (SLRF 2016)"/>
    <s v="任務重複及後任務謄寫對外語口語表現的影響"/>
    <n v="1050922"/>
    <n v="1050925"/>
    <s v="美國-紐約市"/>
    <x v="199"/>
    <x v="0"/>
  </r>
  <r>
    <x v="6"/>
    <x v="5"/>
    <s v="應外系"/>
    <s v="廖恩崇"/>
    <s v="助理教授"/>
    <s v="42nd Annual International Conference on Language Teaching_x000a_and Learning"/>
    <s v="在教師訓練中FACEBOOK的使用成效"/>
    <n v="1051125"/>
    <n v="1051128"/>
    <s v="日本-名古屋"/>
    <x v="200"/>
    <x v="0"/>
  </r>
  <r>
    <x v="6"/>
    <x v="5"/>
    <s v="宗研所"/>
    <s v="羅月美"/>
    <s v="助理教授"/>
    <s v="19th International Conference On Philosophy， Religion and Society"/>
    <s v="Socrates' Mythological Role in Plato's Theaetetus"/>
    <n v="1060207"/>
    <n v="1060208"/>
    <s v="荷蘭-阿姆斯特丹"/>
    <x v="6"/>
    <x v="0"/>
  </r>
  <r>
    <x v="6"/>
    <x v="5"/>
    <s v="教研所"/>
    <s v="鄧文章"/>
    <s v="助理教授"/>
    <s v="the 12th Asia Pacific Hospice Conference"/>
    <s v="中文名稱：特殊教育巡迴教師於兒童癌症病房之經驗探索_x000a_英文名稱：THE EXPERIENCES OF ITINERANT TEACHERS IN PEDIATRIC ONCOLOGY_x000a_WARD"/>
    <n v="1060726"/>
    <n v="1060729"/>
    <s v="新加坡"/>
    <x v="0"/>
    <x v="0"/>
  </r>
  <r>
    <x v="6"/>
    <x v="1"/>
    <s v="機械系"/>
    <s v="許政行"/>
    <s v="教授"/>
    <s v="2017 IEEE International Conference on Applied System Innovation （IEEE_x000a_ICASI 2017 ）"/>
    <s v="1.風媒植物種子翼片氣動力特性應用於仿生風機葉片之設計 2. 運用品 質函數配置與田口法探討具擴大出口之多層微流道熱沉之設計參數"/>
    <n v="1060513"/>
    <n v="1060517"/>
    <s v="日本札幌"/>
    <x v="1"/>
    <x v="0"/>
  </r>
  <r>
    <x v="6"/>
    <x v="1"/>
    <s v="土木系"/>
    <s v="劉明怡♂"/>
    <s v="副教授"/>
    <s v="2017年歐非風工程研討會（European－African Conference on Wind_x000a_Engineering， EACWE 2017）_x000a_"/>
    <s v="中文名稱：考慮土壤基礎結構互制之扭轉耦合系統風致振動研究_x000a_英文名稱：Wind-Induced Vibrations of Torsionally Coupled Systems with_x000a_Soil-Foundation-Structure Interaction_x000a_"/>
    <n v="1060704"/>
    <n v="1060707"/>
    <s v="比利時-Liège(烈日)_x000a_"/>
    <x v="0"/>
    <x v="0"/>
  </r>
  <r>
    <x v="6"/>
    <x v="2"/>
    <s v="會計系"/>
    <s v="廖益興"/>
    <s v="教授"/>
    <s v="the 40th EAA Annual Congress 2017"/>
    <s v="企業社會責任與會計保守性-工具性面向利害關係人理論觀點_x000a_Corporate social responsibility and accounting conservatism-An_x000a_instrumental stakeholder theory perspective_x000a_"/>
    <n v="1060510"/>
    <n v="1060512"/>
    <s v="西班牙-瓦倫西亞_x000a_"/>
    <x v="156"/>
    <x v="0"/>
  </r>
  <r>
    <x v="6"/>
    <x v="2"/>
    <s v="企管系"/>
    <s v="曲祉寧"/>
    <s v="助理教授"/>
    <s v="2017 Academy of Marketing Science Annual Conference_x000a_"/>
    <s v="特徵定價法, 第三需求法則, 與行銷策略"/>
    <n v="1060524"/>
    <n v="1060526"/>
    <s v="美國-聖地牙哥"/>
    <x v="5"/>
    <x v="0"/>
  </r>
  <r>
    <x v="6"/>
    <x v="2"/>
    <s v="財金系"/>
    <s v="鄧家珍"/>
    <s v="助理教授"/>
    <s v="World Finance Conference 2017_x000a_"/>
    <s v="中國農曆新年, 投資人情緒與市場解禁_x000a_"/>
    <n v="1060726"/>
    <n v="1060728"/>
    <s v="義大利 -Cagliari"/>
    <x v="201"/>
    <x v="0"/>
  </r>
  <r>
    <x v="6"/>
    <x v="2"/>
    <s v="會計系"/>
    <s v="張敏蕾 "/>
    <s v="副教授"/>
    <s v="Seventh European Academic Research Conference on Global Business，_x000a_Economics， Finance and Banking"/>
    <s v="性別、政治關係與租稅管理策略: 中國大陸企業研究_x000a_Gender, Political Connection, and Tax Management Strategy in_x000a_China"/>
    <n v="1060707"/>
    <n v="1060709"/>
    <s v="瑞士-蘇黎世"/>
    <x v="202"/>
    <x v="0"/>
  </r>
  <r>
    <x v="6"/>
    <x v="0"/>
    <s v="心理系"/>
    <s v="鄭谷苑"/>
    <s v="副教授"/>
    <s v="First vs. Second Language Learning"/>
    <s v="中英文雙語者之道德判斷：第二語言與社會因素的影響"/>
    <n v="1050926"/>
    <n v="1050928"/>
    <s v="以色列-Jerusalem"/>
    <x v="203"/>
    <x v="0"/>
  </r>
  <r>
    <x v="6"/>
    <x v="0"/>
    <s v="理學院"/>
    <s v="劉婉舲"/>
    <s v="助理研究員(博士級)_x000a_"/>
    <s v="HPLC 2017_x000a_"/>
    <s v="利用混摻活性碳高分子萃取管柱進行酚酸化合物之檢測：Determination of phenolic acids using activated carbon-polymer_x000a_extraction column"/>
    <n v="1060618"/>
    <n v="1060622"/>
    <s v="捷克-布拉格_x000a_"/>
    <x v="8"/>
    <x v="0"/>
  </r>
  <r>
    <x v="6"/>
    <x v="6"/>
    <s v="資工系"/>
    <s v="蔡明達"/>
    <s v="教授"/>
    <s v="International Symposium on Imaging Frontier （ISIF 2017）_x000a_"/>
    <s v="使用顯微鏡影像之檢測誘導性多能幹細胞再編譯的影像處理方法"/>
    <n v="1060708"/>
    <n v="1060709"/>
    <s v="日本-東京"/>
    <x v="204"/>
    <x v="0"/>
  </r>
  <r>
    <x v="6"/>
    <x v="6"/>
    <s v="工業系"/>
    <s v="邱裕方 "/>
    <s v="副教授"/>
    <s v="2017 International Symposium on Green Manufacturing and Applications_x000a_（ISGMA 2017）_x000a_"/>
    <s v="整合逆物流環境中的再製造與採購系統_x000a_Combine remanufacturing and purchasing system in a reverse_x000a_logistics environment_x000a_"/>
    <n v="1060627"/>
    <n v="1060701"/>
    <s v="南韓-慶州"/>
    <x v="205"/>
    <x v="0"/>
  </r>
  <r>
    <x v="6"/>
    <x v="6"/>
    <s v="電機系"/>
    <s v="林汶正 "/>
    <s v="助理教授_x000a_"/>
    <s v="Conference of European Medical and Biological Engineering Conference_x000a_（EMBEC2017）_x000a_"/>
    <s v="改良式移動估測法於微循環血流速之量化分析_x000a_Improvement in Quantitative Analysis of RBCs Velocity in_x000a_Microcirculation Based on Block-matching Motion Estimation_x000a_"/>
    <n v="1060611"/>
    <n v="1060615"/>
    <s v="芬蘭 -Tampere"/>
    <x v="0"/>
    <x v="0"/>
  </r>
  <r>
    <x v="6"/>
    <x v="6"/>
    <s v="資工系"/>
    <s v="鄭憲永"/>
    <s v="助理教授"/>
    <s v="International Workshop on Advanced E-Learning, IEEE_x000a_International Conference on Ubi-media Computing"/>
    <s v="基於拖延理論設計生產工具軟體遊戲式學習框架"/>
    <n v="1050815"/>
    <n v="1050817"/>
    <s v="俄羅斯-莫斯科"/>
    <x v="90"/>
    <x v="0"/>
  </r>
  <r>
    <x v="7"/>
    <x v="0"/>
    <s v="心理系"/>
    <s v="涂珮瓊"/>
    <s v="助理教授"/>
    <s v="19th World Congress of Psycho－Oncology and Psychosocial Academy"/>
    <s v="中文名稱：大腸直腸癌患者的心理社會資源與心理健康功能之雙向關係_x000a_英文名稱：Reciprocal relationship between psychosocial resources and the_x000a_mental health functioning among colorectal cancer patients"/>
    <s v="1060814-1060818"/>
    <m/>
    <s v="德國-柏林"/>
    <x v="13"/>
    <x v="2"/>
  </r>
  <r>
    <x v="7"/>
    <x v="0"/>
    <s v="應數系"/>
    <s v="吳裕振"/>
    <s v="副教授"/>
    <s v="Joint Conference on Biometrics&amp;Biopharmaceutical Statistics"/>
    <s v="Statistical Methodology of Design and Analysis of Quality Control Process for Traditional Chinese Medicine"/>
    <s v="1060828-1060901"/>
    <m/>
    <s v="奧地利-維也納"/>
    <x v="13"/>
    <x v="2"/>
  </r>
  <r>
    <x v="7"/>
    <x v="0"/>
    <s v="生科系"/>
    <s v="陳怡寧"/>
    <s v="副教授"/>
    <s v="International Seminar on “Investigation biodiverseity and health at the human/animal/environment interface in the Nagoya Protocol era”and “Future Health SEA”and Discussion on “Future Health SEA”"/>
    <s v="Genomic and Serological Characterization of Bat Coronaviruses in Taiwan"/>
    <s v="1061212-1061214"/>
    <m/>
    <s v="泰國-曼谷"/>
    <x v="13"/>
    <x v="2"/>
  </r>
  <r>
    <x v="7"/>
    <x v="0"/>
    <s v="生科系"/>
    <s v="招名威"/>
    <s v="助理教授"/>
    <s v="美國毒理學會"/>
    <s v="Exposure to PM2.5 induces fetal brain developmental alternation and behavior changes in the pregnant Sprague Dawley rat model"/>
    <s v="1070311-1070315"/>
    <m/>
    <s v="美國-聖安東尼奧"/>
    <x v="13"/>
    <x v="2"/>
  </r>
  <r>
    <x v="7"/>
    <x v="0"/>
    <s v="理學院"/>
    <s v="劉婉舲"/>
    <s v="助理研究員(博士級)"/>
    <s v="255th ACS National Meeting"/>
    <s v="A simple strategy to immobilize enzyme in metal-organic frameworks"/>
    <s v="1070318-1070322"/>
    <m/>
    <s v="美國-紐奧良"/>
    <x v="206"/>
    <x v="2"/>
  </r>
  <r>
    <x v="7"/>
    <x v="0"/>
    <s v="心理系"/>
    <s v="洪福建"/>
    <s v="助理教授"/>
    <s v="The Anxiety and Depression Association of America（ADAA） 2018 Annual Conference"/>
    <s v="中文名稱：非臨床樣本中在生氣與憂鬱反芻下反芻思考形式與焦點的效果_x000a_英文名稱：Ruminative modes and focus during anger rumination and depressive rumination in a non-clinical sample"/>
    <s v="1070405-1070408"/>
    <m/>
    <s v="美國-華盛頓特區"/>
    <x v="207"/>
    <x v="2"/>
  </r>
  <r>
    <x v="7"/>
    <x v="0"/>
    <s v="物理系"/>
    <s v="楊仲準"/>
    <s v="副教授"/>
    <s v="Intermag 2018"/>
    <s v="Effect of size on multiferroic SmMn2O5"/>
    <s v="1070423-1070427"/>
    <m/>
    <s v="新加坡"/>
    <x v="160"/>
    <x v="2"/>
  </r>
  <r>
    <x v="7"/>
    <x v="0"/>
    <s v="化學系"/>
    <s v="蔡宗燕"/>
    <s v="教授"/>
    <s v="ICCMAS2018：20th International Conference on Composite Materials in Aorplane Structures"/>
    <s v="The role of initiator in the synthesis of poly(methyl methacrylate)-layered silicate nanocomposites through bulk polymerizaton"/>
    <s v="1070520-1070522"/>
    <m/>
    <s v="德國-柏林"/>
    <x v="208"/>
    <x v="2"/>
  </r>
  <r>
    <x v="7"/>
    <x v="0"/>
    <s v="化學系"/>
    <s v="周芳如"/>
    <s v="助理教授"/>
    <s v="第68屆德國林島諾貝爾獎得主會議_x000a_(68th Lindau Nobel Laureate Meeting)"/>
    <s v="2017 Target-triggered,dual amplification strategy for sensitive electrochemical detection of a lymphoma-associated microRNA"/>
    <s v="1070623-1070629"/>
    <m/>
    <s v="德國-林島"/>
    <x v="13"/>
    <x v="2"/>
  </r>
  <r>
    <x v="7"/>
    <x v="0"/>
    <s v="應數系"/>
    <s v="楊敏生"/>
    <s v="教授"/>
    <s v="The International Conference on Advanced Technology Innovation 2018(ICATI 2018)"/>
    <s v="A learning-based EM clustering for circular data with unknown number of clusters"/>
    <s v="1070627-1070630"/>
    <m/>
    <s v="菲律賓-長灘島"/>
    <x v="209"/>
    <x v="2"/>
  </r>
  <r>
    <x v="7"/>
    <x v="0"/>
    <s v="應數系"/>
    <s v="高欣欣"/>
    <s v="教授"/>
    <s v="2018 5th international conference on teaching and education sciences(ICTES 2018)"/>
    <s v="how logics and syllogism be integrated into ethics courses for undergraduates-an eight-year journey"/>
    <s v="1070702-1070704"/>
    <m/>
    <s v="日本-沖繩"/>
    <x v="210"/>
    <x v="2"/>
  </r>
  <r>
    <x v="7"/>
    <x v="0"/>
    <s v="應數系"/>
    <s v="吳建華"/>
    <s v="教授"/>
    <s v="2018 Joint Statistical Meetings"/>
    <s v="Blinded sample Size re-estimation"/>
    <s v="1070728-1070802"/>
    <m/>
    <s v="加拿大-vsncouver"/>
    <x v="160"/>
    <x v="2"/>
  </r>
  <r>
    <x v="7"/>
    <x v="1"/>
    <s v="化工系"/>
    <s v="胡哲嘉"/>
    <s v="助理教授"/>
    <s v="越南觸媒與吸附年會暨台越雙邊觸媒研討會"/>
    <s v="中文名稱：以銀負載複合碘氧化鉍/鈦酸鍶進行光觸媒催化反應_x000a_英文名稱：Photocatalytic Degradation of Organic Dye using Ag-loaded_x000a_Bi5O7I/Sr2TiO4 Heterojunction under Light Irradiation"/>
    <s v="1060804-1060804"/>
    <m/>
    <s v="越南-歸仁市"/>
    <x v="192"/>
    <x v="2"/>
  </r>
  <r>
    <x v="7"/>
    <x v="1"/>
    <s v="化工系"/>
    <s v="洪維松"/>
    <s v="副教授"/>
    <s v="2nd International derivative Symposium on Material Science and Engineering(2nd ISMSE 2018)"/>
    <s v="The graphene derivative composite membranes for alcohols"/>
    <s v="1070119-1070121"/>
    <m/>
    <s v="韓國-首爾"/>
    <x v="3"/>
    <x v="2"/>
  </r>
  <r>
    <x v="7"/>
    <x v="1"/>
    <s v="機械系"/>
    <s v="丁  鏞"/>
    <s v="教授"/>
    <s v="5th International Congress on Technology-Engineering &amp; Science"/>
    <s v="Characteristics and analysis of PVDF thin film by bi-axial fabrication"/>
    <s v="1070201-1070202"/>
    <m/>
    <s v="馬來西亞-吉隆坡"/>
    <x v="211"/>
    <x v="2"/>
  </r>
  <r>
    <x v="7"/>
    <x v="1"/>
    <s v="土木系"/>
    <s v="陳逸駿"/>
    <s v="教授"/>
    <s v="Asian Conference on Engineering and Natural Science(2018 ACENS)"/>
    <s v="Application of Machine Learning Method for Ground Vibration Prediction"/>
    <s v="1070206-1070208"/>
    <m/>
    <s v="日本-大阪"/>
    <x v="212"/>
    <x v="2"/>
  </r>
  <r>
    <x v="7"/>
    <x v="1"/>
    <s v="化工系"/>
    <s v="楊大毅"/>
    <s v="助理教授"/>
    <s v="SPIE Smart Structures/NDE2018"/>
    <s v="Optically-and magnetically-induced self-folding polymer composite prepared by electrospinning technique"/>
    <s v="1070304-1070308"/>
    <m/>
    <s v="美國-丹佛"/>
    <x v="3"/>
    <x v="2"/>
  </r>
  <r>
    <x v="7"/>
    <x v="1"/>
    <s v="化工系"/>
    <s v="李夢輝"/>
    <s v="教授"/>
    <s v="2018 Annual International Conference on Chemistry,Chemical Engineering and Chemical Process"/>
    <s v="The Solubitlity of Carbon Dioxide in Agueous 1-Dimethylamino-2-propanol(1-DMAP)and Diethylenetriamine(DETA)Solutions"/>
    <s v="1070312-1070313"/>
    <m/>
    <s v="新加坡"/>
    <x v="211"/>
    <x v="2"/>
  </r>
  <r>
    <x v="7"/>
    <x v="1"/>
    <s v="化工系"/>
    <s v="吳瑞璋"/>
    <s v="副教授"/>
    <s v="2018 International Conference on Food Engineering and Biotechnology"/>
    <s v="Rapid Detection of Gene HLA-A3101 on Membrane Based Lateral-Flow Strips"/>
    <s v="1070328-1070330"/>
    <m/>
    <s v="日本-沖繩"/>
    <x v="211"/>
    <x v="2"/>
  </r>
  <r>
    <x v="7"/>
    <x v="1"/>
    <s v="機械系"/>
    <s v="翁輝竹"/>
    <s v="副教授"/>
    <s v="2018 International Conference on Smart Science(ICSS2018)"/>
    <s v="Magnetic nanofluid droplet impact on a surface with various magnetic fields"/>
    <s v="1070330-1070402"/>
    <m/>
    <s v="日本-京都"/>
    <x v="211"/>
    <x v="2"/>
  </r>
  <r>
    <x v="7"/>
    <x v="1"/>
    <s v="機械系"/>
    <s v="郭鎮銘"/>
    <s v="助理教授"/>
    <s v="4th IEEE International Conference on Applied System Innovation 2018_x000a_第4屆 IEEE應用系統創新國際會議2018年"/>
    <s v="1.Stabilities study of the current agriculture use UVA and future design_x000a_2.Development of Unmanned Surface Vehicle for water quality monitoring and measurment"/>
    <s v="1070413-1070417"/>
    <m/>
    <s v="日本-東京千葉"/>
    <x v="3"/>
    <x v="2"/>
  </r>
  <r>
    <x v="7"/>
    <x v="1"/>
    <s v="環工系"/>
    <s v="林志麟"/>
    <s v="助理教授"/>
    <s v="The 15th IWA Leading Edge Conference on Water and Wastewater Technologies"/>
    <s v="Effect of aging on hydrolyzed AI species and its impact on particle removal for drinking water and wastewater Technologies"/>
    <s v="1070527-1070531"/>
    <m/>
    <s v="中國南京"/>
    <x v="213"/>
    <x v="2"/>
  </r>
  <r>
    <x v="7"/>
    <x v="1"/>
    <s v="化工系"/>
    <s v="劉偉仁"/>
    <s v="副教授"/>
    <s v="International Meeting on Lithium-ion Battery(IMLB-2018)"/>
    <s v="Nitrogen-doped Si/C composite derived from Si waste as potential anode materials for Li ion batteries"/>
    <s v="1070617-1070622"/>
    <m/>
    <s v="日本-京都"/>
    <x v="211"/>
    <x v="2"/>
  </r>
  <r>
    <x v="7"/>
    <x v="1"/>
    <s v="化工系"/>
    <s v="林義峯"/>
    <s v="教授"/>
    <s v="15th International Conference on Inorganic Membranes(ICIM)"/>
    <s v="Nanoporous Silica Aerogel Membranes for CO2 Capture"/>
    <s v="1070618-1070622"/>
    <m/>
    <s v="德國-德勒斯登"/>
    <x v="3"/>
    <x v="2"/>
  </r>
  <r>
    <x v="7"/>
    <x v="1"/>
    <s v="機械系"/>
    <s v="王建評"/>
    <s v="助理教授"/>
    <s v="12th International Conference on advanced Computational Engineering and Experimenting"/>
    <s v="應用微型電壓制冷器餘可攜式電子元件之流場分析"/>
    <s v="1070701-1070705"/>
    <m/>
    <s v="荷蘭-阿姆斯特丹"/>
    <x v="3"/>
    <x v="2"/>
  </r>
  <r>
    <x v="7"/>
    <x v="1"/>
    <s v="環工系"/>
    <s v="江謝令涵"/>
    <s v="助理教授"/>
    <s v="Singapore International Water week 2018"/>
    <s v="Is it the Flood,or the Disclosure?The Impact of Flood Potential on Housing in Taipei,Taiwan"/>
    <s v="1070708-1070712"/>
    <m/>
    <s v="新加坡"/>
    <x v="211"/>
    <x v="2"/>
  </r>
  <r>
    <x v="7"/>
    <x v="1"/>
    <s v="機械系"/>
    <s v="張耀仁"/>
    <s v="教授"/>
    <s v="17th International Meeting on Chemical Sensor(IMCS 2018)"/>
    <s v="Detection of nitrite by copper interdigitated electrode with nickel-cobalt nanowires"/>
    <s v="1070715-1070719"/>
    <m/>
    <s v="奧地利-維也納"/>
    <x v="211"/>
    <x v="2"/>
  </r>
  <r>
    <x v="7"/>
    <x v="1"/>
    <s v="醫工系"/>
    <s v="葛宗融"/>
    <s v="助理教授"/>
    <s v="Asia Pacific Society for Materials Research 2018 Annual Meeting"/>
    <s v="Synthesis and Characterization of Dual-Responsive Magnetic Micelles Drug Carrier for Anti-inflammation Therapy"/>
    <s v="1070719-1070722"/>
    <m/>
    <s v="日本-北海道"/>
    <x v="3"/>
    <x v="2"/>
  </r>
  <r>
    <x v="7"/>
    <x v="1"/>
    <s v="土木系"/>
    <s v="林耘竹"/>
    <s v="副教授"/>
    <s v="2018 2nd International Conference on Applied Economics and Business"/>
    <s v="Applying carbon reduction strategies to a  time-dependent green vehicle routing probkem with time windows and cehicle classes"/>
    <s v="1070720-1070722"/>
    <m/>
    <s v="義大利-羅馬"/>
    <x v="191"/>
    <x v="2"/>
  </r>
  <r>
    <x v="7"/>
    <x v="1"/>
    <s v="化工系"/>
    <s v="陳榮輝"/>
    <s v="教授"/>
    <s v="10th IFAC International Symposium on Advanced Control of Chemical Processes(ADCHEM 2018)"/>
    <s v="ILC Based Economic Batch-to-Batch Optimization for Batch Processes"/>
    <s v="1070724-1070727"/>
    <m/>
    <s v="中國-瀋陽"/>
    <x v="3"/>
    <x v="2"/>
  </r>
  <r>
    <x v="7"/>
    <x v="6"/>
    <s v="電子系"/>
    <s v="林鼎然"/>
    <s v="副教授"/>
    <s v="2017 IEEE Global Conference on Consumer Electronics"/>
    <s v="Sparsity analysis of endoscopy images"/>
    <s v="1061024-1061027"/>
    <m/>
    <s v="日本-名古屋"/>
    <x v="13"/>
    <x v="2"/>
  </r>
  <r>
    <x v="7"/>
    <x v="6"/>
    <s v="電機系"/>
    <s v="何天讚"/>
    <s v="教授"/>
    <s v="SEUNet'17 Workshop of the 2017 IEEE International Conference on Wireless and Mobile Computing,Networking and Communications(WiMob)"/>
    <s v="Robust estimation for wireless localization in macro-cellular smart urban environments"/>
    <s v="1061009-1061011"/>
    <m/>
    <s v="義大利-羅馬"/>
    <x v="13"/>
    <x v="2"/>
  </r>
  <r>
    <x v="7"/>
    <x v="6"/>
    <s v="資工系"/>
    <s v="張元翔"/>
    <s v="副教授"/>
    <s v="The 17th annual IEEE International Conference on Bioinformatics and Bioengineering （BIBE） 2017"/>
    <s v="中文名稱：運用時序性螢光顯微鏡於老鼠胚胎幹細胞分化活動之三維分割、視覺化_x000a_與量化分析_x000a_英文名稱：3D Segmentation,Visualization and Quantitative Analysis of_x000a_Differentiation Activity for Mouse Embryonic Stem Cells using Time-lapse_x000a_Fluorescence Microscopy Images"/>
    <s v="1061023-1061025"/>
    <m/>
    <s v="美國-華盛頓DC"/>
    <x v="13"/>
    <x v="2"/>
  </r>
  <r>
    <x v="7"/>
    <x v="6"/>
    <s v="工業系"/>
    <s v="黃惠民"/>
    <s v="教授"/>
    <s v="The POMS-HK International Conference i"/>
    <s v="Key factors in the success of modern value added agriculture-a comparative study of agricultural research institutions in Taiwan and Germany"/>
    <s v="1070106-1070107"/>
    <m/>
    <s v="香港"/>
    <x v="13"/>
    <x v="2"/>
  </r>
  <r>
    <x v="7"/>
    <x v="6"/>
    <s v="工業系"/>
    <s v="黃惠民"/>
    <s v="教授"/>
    <s v="8th International Conference on industrial Engineering and Operations Management"/>
    <s v="The technological singularity movement:will the singularity occur around 2045?"/>
    <s v="1070306-1070308"/>
    <m/>
    <s v="印尼-萬隆"/>
    <x v="13"/>
    <x v="2"/>
  </r>
  <r>
    <x v="7"/>
    <x v="6"/>
    <s v="資工系"/>
    <s v="蔡明達"/>
    <s v="教授"/>
    <s v="Annual International Conference of the IEEE Engineering in Medicine and Biology Society(EMBC'18)"/>
    <s v="Volume Manipulation Based on 3D Reconstructed Surfaces for Joint Function Evaluation and Surgery Simulation"/>
    <s v="1070717-1070721"/>
    <m/>
    <s v="美國-檀香山"/>
    <x v="13"/>
    <x v="2"/>
  </r>
  <r>
    <x v="7"/>
    <x v="6"/>
    <s v="電子系"/>
    <s v="陳世綸"/>
    <s v="教授"/>
    <s v="14th IEEEE/ASME International Conference on Mechatronic and Embedded Systems and  Applications(MESA2018)"/>
    <s v="Flexible Signals and Images Lossless Compression Chip Design for IoT and Industry 4.0"/>
    <s v="1070702-1070704"/>
    <m/>
    <s v="Finland-Oulu(芬蘭-奧盧)"/>
    <x v="214"/>
    <x v="2"/>
  </r>
  <r>
    <x v="7"/>
    <x v="6"/>
    <s v="資工系"/>
    <s v="湯松年"/>
    <s v="助理教授"/>
    <s v="2018 3rd International Conference on Information and Network Technologies(ICINT 2018)"/>
    <s v="A Fourier-Domain Optical Coherence Tomography (FDOCT) Imaging System Using"/>
    <s v="1070524-1070526"/>
    <m/>
    <s v="日本-大阪"/>
    <x v="13"/>
    <x v="2"/>
  </r>
  <r>
    <x v="7"/>
    <x v="6"/>
    <s v="電子系"/>
    <s v="鍾文耀"/>
    <s v="教授"/>
    <s v="233rd ECS Meeting"/>
    <s v="Point-of-care Based System Development for Urolithiasis Recurrence Prevention"/>
    <s v="1070513-1070517"/>
    <m/>
    <s v="美國-西雅圖"/>
    <x v="13"/>
    <x v="2"/>
  </r>
  <r>
    <x v="7"/>
    <x v="6"/>
    <s v="電子系"/>
    <s v="繆紹綱"/>
    <s v="教授"/>
    <s v="2018 7th International Conference on Informatics,Electronics&amp;Vision(ICIVE)&amp;2nd International Conference on Imaging,Vision &amp; Pattern Recognition(IVPR)"/>
    <s v="Color Image enhancement Using Luminance Histogram Equalization and Two-Factor Saturation Control"/>
    <s v="1070625-1070628"/>
    <m/>
    <s v="日本-九州"/>
    <x v="215"/>
    <x v="2"/>
  </r>
  <r>
    <x v="7"/>
    <x v="6"/>
    <s v="資工系"/>
    <s v="鄭憲永"/>
    <s v="助理教授"/>
    <s v="UMedia2017-The 10th IEEE International Conference on Ubi-Media Computing"/>
    <s v="Visualized Data Analysis for Site Selection for Remedial Education Institutions -A Case Study of Educational Open Data"/>
    <s v="1060801-1060804"/>
    <m/>
    <s v="泰國-pattaya"/>
    <x v="216"/>
    <x v="2"/>
  </r>
  <r>
    <x v="7"/>
    <x v="2"/>
    <s v="企管系"/>
    <s v="邱雅萍"/>
    <s v="副教授"/>
    <s v="The 77th Annual Meeting of the Academy of Management"/>
    <s v="The Moderating Roles of Knowledge Tensions on the Control-Performance Relationship in IJVs"/>
    <s v="1060804-1060808"/>
    <m/>
    <s v="美國亞特蘭大"/>
    <x v="9"/>
    <x v="2"/>
  </r>
  <r>
    <x v="7"/>
    <x v="2"/>
    <s v="國貿系"/>
    <s v="俞海琴"/>
    <s v="教授"/>
    <s v="The American Accounting Association 2017 Annual Meeting"/>
    <s v="Main Bank Relationship,Asymmetric Information,and Syndicated Loan Contract"/>
    <s v="1060805-1060809"/>
    <m/>
    <s v="美國-聖地牙哥"/>
    <x v="13"/>
    <x v="2"/>
  </r>
  <r>
    <x v="7"/>
    <x v="2"/>
    <s v="財金系"/>
    <s v="姜樹翰"/>
    <s v="教授"/>
    <s v="International Conference on Advancements in Social,Business and Management Science Research 2018"/>
    <s v="New light on regional development in China：The role of overlappings"/>
    <s v="1070201-1070202"/>
    <m/>
    <s v="日本-東京"/>
    <x v="9"/>
    <x v="2"/>
  </r>
  <r>
    <x v="7"/>
    <x v="2"/>
    <s v="財金系"/>
    <s v="黃漢青"/>
    <s v="副教授"/>
    <s v="The Economics,Finance,IT,Management,Marketing,MIS,International Business,Accounting,and Healthcare Management Research Conference"/>
    <s v="The Relationship among Research Quotient,Firm Performance,and Biotechnology Industry"/>
    <s v="1070712-1070715"/>
    <m/>
    <s v="英國-倫敦"/>
    <x v="9"/>
    <x v="2"/>
  </r>
  <r>
    <x v="7"/>
    <x v="2"/>
    <s v="會計系"/>
    <s v="李冠德"/>
    <s v="副教授"/>
    <s v="Europen Accounting Assoication 41 annual congress"/>
    <s v="中文名稱：新興市場中對稅制的預期和所有權結構對公司盈餘管理的影響：來自台灣的證據_x000a_英文名稱：EFFECTS OF TAX REGULATION EXPECTATIONS, OWNERSHIP STRUCTURE ON CORPORATE EARNINGS MANAGEMENT IN EMERGING MARKETS: EVIDENCE FROM TAIWAN"/>
    <s v="1070530-1070601"/>
    <m/>
    <s v="義大利-米蘭"/>
    <x v="217"/>
    <x v="2"/>
  </r>
  <r>
    <x v="7"/>
    <x v="2"/>
    <s v="會計系"/>
    <s v="單騰笙"/>
    <s v="助理教授"/>
    <s v="2018 International Association for Chinese Management Research（IACMR） Biannual Conference"/>
    <s v="中文名稱：評估揭露企業社會責任公司之財稅差異：來自會計資訊品質的觀點_x000a_英文名稱：Assessing book-tax differences of firms with reporting Corporate Social Responsibility: The perspective of accounting information quality"/>
    <s v="1070530-1070601"/>
    <m/>
    <s v="義大利-米蘭"/>
    <x v="218"/>
    <x v="2"/>
  </r>
  <r>
    <x v="7"/>
    <x v="2"/>
    <s v="企管系"/>
    <s v="邱榆淨"/>
    <s v="副教授"/>
    <s v="HCII 2018-20th International Conference on Human Computer Interaction"/>
    <s v="Mining Patent Big Data to Forecast Enterprise Performance"/>
    <s v="1070715-1070720"/>
    <m/>
    <s v="美國-拉斯維加斯"/>
    <x v="9"/>
    <x v="2"/>
  </r>
  <r>
    <x v="7"/>
    <x v="2"/>
    <s v="國貿系"/>
    <s v="郭怡君"/>
    <s v="副教授"/>
    <s v="20th International Conference on Logistics and Supply Chain Management"/>
    <s v="The Impact of Supply Chain Strategy and Integration on Supply Chain Performance-Supply Chain Vulnerability as a Moderator"/>
    <s v="1070510-1070511"/>
    <m/>
    <s v="荷蘭-阿姆斯特丹"/>
    <x v="9"/>
    <x v="2"/>
  </r>
  <r>
    <x v="7"/>
    <x v="2"/>
    <s v="企管系"/>
    <s v="高一誠"/>
    <s v="副教授"/>
    <s v="The 14th Meeting of the Society for Social Choice and Welfare"/>
    <s v="Expanding Applications in College Admissions"/>
    <s v="1070614-1070617"/>
    <m/>
    <s v="南韓-首爾"/>
    <x v="9"/>
    <x v="2"/>
  </r>
  <r>
    <x v="7"/>
    <x v="2"/>
    <s v="企管系"/>
    <s v="曲祉寧"/>
    <s v="助理教授"/>
    <s v="Academy of Marketing Science(AMS)World Marketing Congress"/>
    <s v="The pricier the Merrier :HOW the law of Demand Informs Value-Based Pricing"/>
    <s v="1070627-1070629"/>
    <m/>
    <s v="葡萄牙-波多"/>
    <x v="9"/>
    <x v="2"/>
  </r>
  <r>
    <x v="7"/>
    <x v="2"/>
    <s v="財金系"/>
    <s v="狄強"/>
    <s v="副教授"/>
    <s v="(The 2nd International Conference on Management and Entrepreneurship 2018)"/>
    <s v="On the Importance and Promotion of Finance Ethics"/>
    <s v="1070726-1070728"/>
    <m/>
    <s v="印尼-日惹"/>
    <x v="219"/>
    <x v="2"/>
  </r>
  <r>
    <x v="7"/>
    <x v="5"/>
    <s v="應外系"/>
    <s v="陳思諭"/>
    <s v="助理教授"/>
    <s v="11th International Workshop on Writing Systems and Literacy"/>
    <s v="以電子文本為例探究過去與現今讀寫能力之變化"/>
    <s v="1060829-1060831"/>
    <m/>
    <s v="日本-名古屋"/>
    <x v="192"/>
    <x v="2"/>
  </r>
  <r>
    <x v="7"/>
    <x v="5"/>
    <s v="特教系"/>
    <s v="曾淑賢"/>
    <s v="副教授"/>
    <s v="The 18th European Conference on Developmental Psychology"/>
    <s v="Exploring children's reasoning ability and related intervention in developmental delays"/>
    <s v="1060829-1060901"/>
    <m/>
    <s v="荷蘭-烏特勒支"/>
    <x v="90"/>
    <x v="2"/>
  </r>
  <r>
    <x v="7"/>
    <x v="5"/>
    <s v="應外系"/>
    <s v="廖恩崇"/>
    <s v="助理教授"/>
    <s v="53rd RELC International Conference_x000a_on 50 Years of English Language Teaching and Asse_x000a_ssment － Reflections， Insights and Possibilities"/>
    <s v="Effects of Different Modes of peer Feedback on the Writing Efficacy"/>
    <s v="1070312-1070314"/>
    <m/>
    <s v="新加坡"/>
    <x v="220"/>
    <x v="2"/>
  </r>
  <r>
    <x v="7"/>
    <x v="5"/>
    <s v="應外系"/>
    <s v="許秀貞"/>
    <s v="助理教授"/>
    <s v="American Association for Applied Linguistics(AAAL)2018 Conference in Chicago"/>
    <s v="Wiki-mediated collaboration and its association with L2 writing development: An exploratory study"/>
    <s v="1070324-1070327"/>
    <m/>
    <s v="美國-芝加哥"/>
    <x v="221"/>
    <x v="2"/>
  </r>
  <r>
    <x v="7"/>
    <x v="5"/>
    <s v="應外系"/>
    <s v="林慧茹"/>
    <s v="助理教授"/>
    <s v="The 2018 Conference of the American Association for Applied linguistics"/>
    <s v="An Investigation into the Effects of Reflection and Discussion in an EFL Content Course"/>
    <s v="1070324-1070327"/>
    <m/>
    <s v="美國-芝加哥"/>
    <x v="222"/>
    <x v="2"/>
  </r>
  <r>
    <x v="7"/>
    <x v="5"/>
    <s v="通識中心"/>
    <s v="李宜涯"/>
    <s v="教授"/>
    <s v="The 15th Annual Conference of European Association of Taiwan Studies"/>
    <s v="中文名稱：台灣基督教高等教育的努力--中原大學的個案研究_x000a_英文名稱：Struggle of Christian Higher Education in Taiwan: The Contextualization Efforts of Chung Yuan Christian University"/>
    <s v="1070404-1070406"/>
    <m/>
    <s v="瑞士-蘇黎世"/>
    <x v="223"/>
    <x v="2"/>
  </r>
  <r>
    <x v="7"/>
    <x v="5"/>
    <s v="應華系"/>
    <s v="歐德芬"/>
    <s v="副教授"/>
    <s v="The 2018 Annual Conference of the Chinese Language Teachers Assoication"/>
    <s v="詞彙語義與關鍵義素之認知研究與教學應用"/>
    <s v="1070406-1070408"/>
    <m/>
    <s v="美國-華盛頓特區"/>
    <x v="90"/>
    <x v="2"/>
  </r>
  <r>
    <x v="7"/>
    <x v="5"/>
    <s v="特教系"/>
    <s v="周宇琪"/>
    <s v="助理教授"/>
    <s v="2018 ISEOST：International Symposium on Education, Psychocology and Society"/>
    <s v="Navigation of Social Engagement(NOSE)Project：Using a self-Directed Problem Solving Model to Enhance Social Problem Solving and Self-Determination in Children and Youth with Autism Spectrum Disorders"/>
    <s v="1070501-1070504"/>
    <m/>
    <s v="日本-札幌"/>
    <x v="224"/>
    <x v="2"/>
  </r>
  <r>
    <x v="7"/>
    <x v="5"/>
    <s v="通識中心"/>
    <s v="葉安華"/>
    <s v="助理教授"/>
    <s v="Fourteenth International Congress of Qualitative Inquiry"/>
    <s v="Redefining personal identity of a young taiwanese widow:challenges from a cultural context"/>
    <s v="1070516-1070519"/>
    <m/>
    <s v="美國-香檳"/>
    <x v="90"/>
    <x v="2"/>
  </r>
  <r>
    <x v="7"/>
    <x v="5"/>
    <s v="教研所"/>
    <s v="杜淑芬"/>
    <s v="副教授"/>
    <s v="49th SPR International Annual Meeting"/>
    <s v="From Resistance to positive Change--the process of providing cinsultation to resolve a male teacher's difficulties in managing students behavior problems"/>
    <s v="1070627-1070630"/>
    <m/>
    <s v="荷蘭-阿姆斯特丹"/>
    <x v="90"/>
    <x v="2"/>
  </r>
  <r>
    <x v="7"/>
    <x v="5"/>
    <s v="通識中心"/>
    <s v="魏立心"/>
    <s v="助理教授"/>
    <s v="Cognitive Futures in the Arts and Humanities 2018"/>
    <s v="Interdisciplinary pedagogy:Conceptual blending in the Ecological Art+Indigenous Culture Experience"/>
    <s v="1070701-1070704"/>
    <m/>
    <s v="英國"/>
    <x v="90"/>
    <x v="2"/>
  </r>
  <r>
    <x v="7"/>
    <x v="5"/>
    <s v="應外系"/>
    <s v="張品玲"/>
    <s v="助理教授"/>
    <s v="IATIS 6th International Conference 2018"/>
    <s v="Same languages but Different ideologies in Mandarin Chinese Translations of Peter Hessler's Two Books"/>
    <s v="1070703-1070706"/>
    <m/>
    <s v="中國-香港"/>
    <x v="225"/>
    <x v="2"/>
  </r>
  <r>
    <x v="7"/>
    <x v="5"/>
    <s v="通識中心"/>
    <s v="黃信二"/>
    <s v="教授"/>
    <s v="“經學、理學與中國社會”學術研討會"/>
    <s v="宋代張載哲學中「禮」與「理」間的轉換機制"/>
    <s v="1070707-1070713"/>
    <m/>
    <s v="中國-成都"/>
    <x v="226"/>
    <x v="2"/>
  </r>
  <r>
    <x v="7"/>
    <x v="5"/>
    <s v="通識中心"/>
    <s v="何彩滿"/>
    <s v="副教授"/>
    <s v="13th International Conference on Interdisciplinary Social Sciences(2018)"/>
    <s v="Chinese Network Capital:Past and Present"/>
    <s v="1070725-1070727"/>
    <m/>
    <s v="西班牙-Granada"/>
    <x v="225"/>
    <x v="2"/>
  </r>
  <r>
    <x v="7"/>
    <x v="4"/>
    <s v="室設系"/>
    <s v="陳歷渝"/>
    <s v="副教授"/>
    <s v="HCI international 2018"/>
    <s v="Applying design thinking in real estate development"/>
    <s v="1070715-1070720"/>
    <m/>
    <s v="美國-拉斯維加斯"/>
    <x v="9"/>
    <x v="2"/>
  </r>
  <r>
    <x v="7"/>
    <x v="4"/>
    <s v="景觀系"/>
    <s v="連振佑"/>
    <s v="助理教授"/>
    <s v="Asian Studies Association of Australia Conference 2018"/>
    <s v="Retirn to the daily Democracy:A case study of traditional public Sphere in ChiaYi,Taiwan"/>
    <s v="1070703-1070705"/>
    <m/>
    <s v="澳洲-雪梨"/>
    <x v="227"/>
    <x v="2"/>
  </r>
  <r>
    <x v="7"/>
    <x v="4"/>
    <s v="室設系"/>
    <s v="謝淳鈺"/>
    <s v="助理教授"/>
    <s v="the 23rd international conference of CAADRIA"/>
    <s v="the preliminary study of 3D printer aided woodcarving in taiwan"/>
    <s v="1070517-1070519"/>
    <m/>
    <s v="中國-北京"/>
    <x v="43"/>
    <x v="2"/>
  </r>
  <r>
    <x v="7"/>
    <x v="4"/>
    <s v="建築系"/>
    <s v="林曉薇"/>
    <s v="助理教授"/>
    <s v="第19屆國際文化紀念物與歷史場所委員會(19th ICOMOS General Assembly&amp;Symposium 2017)"/>
    <s v="The Reconnections and rebandings of Lioujia Irrigation Cultural Landscape by Educational application in hsinchu,taiwan"/>
    <s v="1061211-1061215"/>
    <m/>
    <s v="印度-新德里"/>
    <x v="9"/>
    <x v="2"/>
  </r>
  <r>
    <x v="7"/>
    <x v="3"/>
    <s v="財法系"/>
    <s v="陳志民"/>
    <s v="教授"/>
    <s v="Works-in-Progress Conference“IPScholars Asia”2018"/>
    <s v="Big Data and Privacy Protection:A Competition Law Perspective"/>
    <s v="1070301-1070302"/>
    <m/>
    <s v="新加坡"/>
    <x v="228"/>
    <x v="2"/>
  </r>
  <r>
    <x v="7"/>
    <x v="3"/>
    <s v="財法系"/>
    <s v="李立如"/>
    <s v="副教授"/>
    <s v="Law and Society Association Annual Meeting 2018"/>
    <s v="The lehgal obligation to support aging parents and its discontents"/>
    <s v="1070607-1070610"/>
    <m/>
    <s v="加拿大-多倫多"/>
    <x v="229"/>
    <x v="2"/>
  </r>
  <r>
    <x v="7"/>
    <x v="7"/>
    <s v="體育室"/>
    <s v="陳建廷"/>
    <s v="副教授"/>
    <s v="The 16th international Conference on Information and Management Sciences(IMS2017)"/>
    <s v="Exploring between Leadership Behavior,Organizational Commitment for Employees of College Physical Education Departments"/>
    <s v="1060804-1060809"/>
    <m/>
    <s v="大陸-烏魯木齊"/>
    <x v="13"/>
    <x v="2"/>
  </r>
  <r>
    <x v="7"/>
    <x v="7"/>
    <s v="體育室"/>
    <s v="張世聰"/>
    <s v="副教授"/>
    <s v="6th World Congress of Racket Sport Science"/>
    <s v="Comparison of competitive skills and tactic among varied double teams in soft tennis"/>
    <s v="1070525-1070526"/>
    <m/>
    <s v="泰國-曼谷"/>
    <x v="230"/>
    <x v="2"/>
  </r>
  <r>
    <x v="7"/>
    <x v="6"/>
    <s v="資工系"/>
    <s v="鄭憲永"/>
    <s v="助理教授"/>
    <s v="2017 International Workshop on Advanced E－Learning， IEEE_x000a_International Conference on Ubi－media Computing_x000a_"/>
    <s v="中文名稱：視覺化資料分析補救教學機構選址-以教育類開放資料為例_x000a_英文名稱：Visualized Data Analysis for Site Selection for Remedial_x000a_Education Institutions"/>
    <n v="1060801"/>
    <n v="1060804"/>
    <s v="泰國-芭達雅"/>
    <x v="90"/>
    <x v="0"/>
  </r>
  <r>
    <x v="7"/>
    <x v="0"/>
    <s v="心理系"/>
    <s v="陳韻如"/>
    <s v="助理教授"/>
    <s v="Asia Pacific Autism Conference 2017_x000a_"/>
    <s v="中文名稱：自閉症類群障礙症兒童的努力控制與母親的外向啟動之適配度探討_x000a_英文名稱：Goodness-of-Fit between ASD Children’s Effortful Control and_x000a_Maternal Extraversion"/>
    <n v="1060907"/>
    <n v="1060909"/>
    <s v="澳大利亞-雪梨"/>
    <x v="231"/>
    <x v="0"/>
  </r>
  <r>
    <x v="7"/>
    <x v="6"/>
    <s v="資工系"/>
    <s v="張元翔"/>
    <s v="副教授"/>
    <s v="The 17th annual IEEE International Conference on Bioinformatics and Bioengineering （BIBE） 2017"/>
    <s v="中文名稱：運用時序性螢光顯微鏡於老鼠胚胎幹細胞分化活動之三維分割、視覺化_x000a_與量化分析_x000a_英文名稱：3D Segmentation,Visualization and Quantitative Analysis of_x000a_Differentiation Activity for Mouse Embryonic Stem Cells using Time-lapse_x000a_Fluorescence Microscopy Images_x000a_"/>
    <n v="1061023"/>
    <n v="1061025"/>
    <s v="美國-華盛頓特區"/>
    <x v="13"/>
    <x v="0"/>
  </r>
  <r>
    <x v="7"/>
    <x v="2"/>
    <s v="資管系"/>
    <s v="林斯寅"/>
    <s v="副教授"/>
    <s v="IEEE International Conference on e－Business Engineering （ICEBE）"/>
    <s v="使用於堆疊自動編碼器神經網路的動態資料驅動微調方法_x000a_：A Dynamic Data-Driven Fine-Tuning Approach for Stacked AutoEncoder_x000a_Neural Network"/>
    <n v="1061104"/>
    <n v="1061106"/>
    <s v="大陸-上海"/>
    <x v="1"/>
    <x v="0"/>
  </r>
  <r>
    <x v="7"/>
    <x v="2"/>
    <s v="會計系"/>
    <s v="李先莉"/>
    <s v="副教授"/>
    <s v="25th Annual Conference on Pacific Basin Finance， Economics，_x000a_Accounting， and Management （PBFEAM）"/>
    <s v="中文名稱：產業專家與財務報導有用性_x000a_英文名稱：Auditor Industry Specialization and Decision Usefulness of_x000a_Financial Reports"/>
    <n v="1061123"/>
    <n v="1061124"/>
    <s v="新加坡 "/>
    <x v="232"/>
    <x v="0"/>
  </r>
  <r>
    <x v="7"/>
    <x v="0"/>
    <s v="生科系"/>
    <s v="招名威"/>
    <s v="助理教授"/>
    <s v="美國毒理學會"/>
    <s v="中文名稱：PM2.5誘發自由基造成自嗜作用與血管硬化之機轉_x000a_英文名稱：PM2.5-Induced Imbalance of Intracellular Reactive Oxygen_x000a_Species Cause Vascular Adherent Junctional Relocalization and Autophagy_x000a_Leading to Atherosclerosis"/>
    <n v="1070311"/>
    <n v="1070315"/>
    <s v="美國-聖安東尼"/>
    <x v="13"/>
    <x v="0"/>
  </r>
  <r>
    <x v="7"/>
    <x v="5"/>
    <s v="應外系"/>
    <s v="廖恩崇"/>
    <s v="助理教授"/>
    <s v="53rd RELC International Conference on 50 Years of English Language_x000a_Teaching and Assessment － Reflections， Insights and Possibilities"/>
    <s v="中文名稱：同儕回饋對寫作信心之影響_x000a_英文名稱：Effects of Different Modes of Peer Feedback on the Writing_x000a_Efficacy"/>
    <n v="1070312"/>
    <n v="1070314"/>
    <s v="新加坡 "/>
    <x v="90"/>
    <x v="0"/>
  </r>
  <r>
    <x v="7"/>
    <x v="0"/>
    <s v="理學院"/>
    <s v="劉婉舲"/>
    <s v="助理研究員(博士級)"/>
    <s v="255th ACS National Meeting"/>
    <s v="中文名稱：一種在金屬有機骨架材料固定化酵素的簡易方法_x000a_英文名稱：A simple strategy to immobilize enzyme in metal-organic frameworks"/>
    <n v="1070318"/>
    <n v="1070322"/>
    <s v="美國-紐奧良"/>
    <x v="159"/>
    <x v="0"/>
  </r>
  <r>
    <x v="7"/>
    <x v="5"/>
    <s v="應外系"/>
    <s v="許秀貞"/>
    <s v="助理教授"/>
    <s v="American Association for Applied Linguistics （AAAL）2018 Conference_x000a_in Chicago"/>
    <s v="中文名稱：探究維基(wiki)協作式寫作如何增進英語寫作能力_x000a_英文名稱：Wiki-mediated collaboration and its association with L2_x000a_writing development: An exploratory study"/>
    <n v="1070324"/>
    <n v="1070327"/>
    <s v="美國-芝加哥"/>
    <x v="1"/>
    <x v="0"/>
  </r>
  <r>
    <x v="7"/>
    <x v="5"/>
    <s v="應外系"/>
    <s v="林慧茹"/>
    <s v="助理教授"/>
    <s v="The 2018 conference of the American Association for Applied_x000a_Linguistics （AAAL）"/>
    <s v="中文名稱：專業課程英語授課：反思日記及小組討論的量化與質性研究_x000a_英文名稱：An Investigation into the Effects of Reflection and Discussion in an EFL Content Course"/>
    <n v="1070324"/>
    <n v="1070327"/>
    <s v="美國-芝加哥"/>
    <x v="233"/>
    <x v="0"/>
  </r>
  <r>
    <x v="7"/>
    <x v="5"/>
    <s v="通識中心"/>
    <s v="李宜涯"/>
    <s v="教授"/>
    <s v="The 15th Annual Conference of European Association of Taiwan Studies"/>
    <s v="中文名稱：台灣基督教高等教育的努力--中原大學的個案研究_x000a_英文名稱：Struggle of Christian Higher Education in Taiwan: The Contextualization Efforts of Chung Yuan Christian University"/>
    <n v="1070404"/>
    <n v="1070406"/>
    <s v="瑞士-蘇黎世"/>
    <x v="0"/>
    <x v="0"/>
  </r>
  <r>
    <x v="7"/>
    <x v="0"/>
    <s v="心理系"/>
    <s v="洪福建"/>
    <s v="助理教授"/>
    <s v="The Anxiety and Depression Association of America（ADAA） 2018 Annual Conference"/>
    <s v="中文名稱：非臨床樣本中在生氣與憂鬱反芻下反芻思考形式與焦點的效果_x000a_英文名稱：Ruminative modes and focus during anger rumination and depressive rumination in a non-clinical sample"/>
    <n v="1070405"/>
    <n v="1070408"/>
    <s v="美國-華盛頓特區"/>
    <x v="2"/>
    <x v="0"/>
  </r>
  <r>
    <x v="7"/>
    <x v="2"/>
    <s v="會計系"/>
    <s v="單騰笙"/>
    <s v="副教授"/>
    <s v="2018 International Association for Chinese Management Research（IACMR） Biannual Conference"/>
    <s v="中文名稱：評估揭露企業社會責任公司之財稅差異：來自會計資訊品質的觀點_x000a_英文名稱：Assessing book-tax differences of firms with reporting Corporate Social Responsibility: The perspective of accounting information quality"/>
    <n v="1070530"/>
    <n v="1070601"/>
    <s v="義大利-米蘭"/>
    <x v="6"/>
    <x v="0"/>
  </r>
  <r>
    <x v="7"/>
    <x v="2"/>
    <s v="會計系"/>
    <s v="李德冠"/>
    <s v="助理教授"/>
    <s v="Europen Accounting Association 41 annual congress"/>
    <s v="中文名稱：新興市場中對稅制的預期和所有權結構對公司盈餘管理的影響：來自台灣的證據_x000a_英文名稱：EFFECTS OF TAX REGULATION EXPECTATIONS, OWNERSHIP STRUCTURE ON CORPORATE EARNINGS MANAGEMENT IN EMERGING MARKETS: EVIDENCE FROM TAIWAN_x000a_"/>
    <n v="1070530"/>
    <n v="1070601"/>
    <s v="義大利-米蘭"/>
    <x v="6"/>
    <x v="0"/>
  </r>
  <r>
    <x v="7"/>
    <x v="0"/>
    <s v="心理系"/>
    <s v="周婉茹"/>
    <s v="助理教授"/>
    <s v="2018 International Association for Chinese Management Research（IACMR） Biannual Conference"/>
    <s v="中文名稱：1. 威權領導與員工的工作結果：多層次調節式中介模型 2. 仁慈的雙面刃：仁慈領導對創造力績效的雙路徑模式_x000a_英文名稱：1. Authoritarian leadership and employee work outcomes: Test of a multilevel moderated mediation model 2. The double-edged sword of benevolence: A dual paths model of benevolent leadership and creative performance"/>
    <n v="1070613"/>
    <n v="1070617"/>
    <s v="大陸-武漢"/>
    <x v="234"/>
    <x v="0"/>
  </r>
  <r>
    <x v="7"/>
    <x v="5"/>
    <s v="教研所"/>
    <s v="杜淑芬"/>
    <s v="助理教授"/>
    <s v="49th SPR international annual meeting"/>
    <s v="中文名稱：從抗拒到正向改變～諮商心理師協助一位男性教師解決學生問題行為管教困境的諮詢歷程分析_x000a_英文名稱：From Resistance to positive Change--the process of providing consultation to resolve a male teacher`s difficulties in managingstudents` behavior problems"/>
    <n v="1070627"/>
    <n v="1070630"/>
    <s v="荷蘭-阿姆斯特丹"/>
    <x v="0"/>
    <x v="0"/>
  </r>
  <r>
    <x v="7"/>
    <x v="2"/>
    <s v="財金系"/>
    <s v="鄧家珍"/>
    <s v="助理教授"/>
    <s v="25th Annual Global Finance Conference"/>
    <s v="中文名稱：再訪運動情緒與股市報酬: 美國大聯盟(MLB)與美國職籃(NBA)之名人效應(BIRG Effect)_x000a_英文名稱：Revisiting Sports Sentiment and Stock Returns: A BIRG Effect in NBA and MLB"/>
    <n v="1070703"/>
    <n v="1070705"/>
    <s v="法國-巴黎"/>
    <x v="1"/>
    <x v="0"/>
  </r>
  <r>
    <x v="7"/>
    <x v="5"/>
    <s v="應外系"/>
    <s v="張品羚"/>
    <s v="助理教授"/>
    <s v="IATIS 6th INTERNATIONAL CONFERENCE， 2018"/>
    <s v="中文名稱：同文中的相異意識形態: 以彼得海斯勒兩部作品的中譯為例_x000a_英文名稱：Same Languages but Different Ideologies in Mandarin Chinese Translations of Peter Hessler's Two Books"/>
    <n v="1070703"/>
    <n v="1070706"/>
    <s v="大陸-香港"/>
    <x v="41"/>
    <x v="0"/>
  </r>
  <r>
    <x v="7"/>
    <x v="5"/>
    <s v="通識中心"/>
    <s v="黃信二"/>
    <s v="教授"/>
    <s v="經學、禮學與中國社會”學術研討會"/>
    <s v="中文名稱：宋代張載哲學中「禮」與「理」間的轉換機制_x000a_英文名稱：The Transformed Mechanism between &quot; Ritual&quot; and &quot;Principle &quot;_x000a_in Zhang Zai's Philosophy in Song Dynasty"/>
    <n v="1070707"/>
    <n v="1070713"/>
    <s v="大陸-成都"/>
    <x v="9"/>
    <x v="0"/>
  </r>
  <r>
    <x v="7"/>
    <x v="5"/>
    <s v="宗研所"/>
    <s v="王學晟"/>
    <s v="助理教授"/>
    <s v="Bible and Empire in Asia： Past and Present"/>
    <s v="中文名稱：耶穌有多少猶太性?_x000a_英文名稱：How Jewish is Jesus?"/>
    <n v="1070716"/>
    <n v="1070720"/>
    <s v="印尼-瑪琅"/>
    <x v="235"/>
    <x v="0"/>
  </r>
  <r>
    <x v="7"/>
    <x v="5"/>
    <s v="宗研所"/>
    <s v="羅月美"/>
    <s v="助理教授"/>
    <s v="the 30th International Conference of Philosophy on the topic：_x000a_“Polis， Cosmopolis and Globalisation”_x000a_"/>
    <s v="中文名稱：比較柏拉圖與呂不韋各自在城邦裡統治者的角色_x000a_英文名稱：The Comparative Roles of Governors in the Respective 'Poleis' of Plato and Lü Bu-Wei"/>
    <n v="1070720"/>
    <n v="1070726"/>
    <s v="希臘-Samos"/>
    <x v="236"/>
    <x v="0"/>
  </r>
  <r>
    <x v="7"/>
    <x v="1"/>
    <s v="化工系"/>
    <s v="田立德"/>
    <s v="博士後"/>
    <s v="10th IFAC International Symposium on Advanced Control of Chemical_x000a_Processes"/>
    <s v="中文名稱：以經濟模型預測控制減少二氧化碳捕捉程序的能源成本_x000a_英文名稱：Economic model predictive control of an absorber-stripper CO2 capture process for improving energy cost"/>
    <n v="1070725"/>
    <n v="1070727"/>
    <s v="大陸-瀋陽"/>
    <x v="204"/>
    <x v="0"/>
  </r>
  <r>
    <x v="8"/>
    <x v="0"/>
    <s v="物理系"/>
    <s v="鐘元良"/>
    <s v="助理教授"/>
    <s v="International Conference on Nanomaterials&amp;Nanotechology(ICNano)"/>
    <s v="TWO-dimensional MoS2 Transistor"/>
    <s v="1071009-1071012"/>
    <m/>
    <s v="瑞典-斯德哥爾摩"/>
    <x v="13"/>
    <x v="2"/>
  </r>
  <r>
    <x v="8"/>
    <x v="0"/>
    <s v="心理系"/>
    <s v="涂珮瓊"/>
    <s v="助理教授"/>
    <s v="20th World Congress of Psycho-Oncology and Psychosocial Academy"/>
    <s v="Resilience and Positive Psychological Changes After a Cancer Diagnosis and Treatment"/>
    <s v="1071029-1071102"/>
    <m/>
    <s v="中國-香港"/>
    <x v="160"/>
    <x v="2"/>
  </r>
  <r>
    <x v="8"/>
    <x v="0"/>
    <s v="應數系"/>
    <s v="楊敏生"/>
    <s v="教授"/>
    <s v="7th International Conference on the Theory and Practice of Natural Computing(TPNC 2018)"/>
    <s v="Gaussian-kernel c-means clustering algorithms"/>
    <s v="1071212-1071214"/>
    <m/>
    <s v="愛爾蘭-都柏林"/>
    <x v="160"/>
    <x v="2"/>
  </r>
  <r>
    <x v="8"/>
    <x v="0"/>
    <s v="化學系"/>
    <s v="周芳如"/>
    <s v="助理教授"/>
    <s v="4th International Symposium on Molecular Sciences"/>
    <s v="中文名稱：以目標分子驅動之雙重訊號放大策略進行淋巴癌相關之微小核糖核酸分子之電化學感測平台_x000a_英文名稱：TARGET-TRIGGERED DUAL AMPLIFICATION STRATEGY FOR SENSITIVE ELECTROCHEMICAL DETECTION OF A LYMPHOMA-ASSOCIATED MICRORNA"/>
    <s v="1071119-1071120"/>
    <m/>
    <s v="菲律賓-馬尼拉"/>
    <x v="237"/>
    <x v="2"/>
  </r>
  <r>
    <x v="8"/>
    <x v="0"/>
    <s v="物理系"/>
    <s v="楊仲準"/>
    <s v="副教授"/>
    <s v="2019 JOINT MMM-INTERMAG"/>
    <s v="Interplay between magnetic ion and amorphous carbon in Na3V2*PO4)3/C nanocomposite"/>
    <s v="1080114-1080118"/>
    <m/>
    <s v="美國-華盛頓特區"/>
    <x v="238"/>
    <x v="2"/>
  </r>
  <r>
    <x v="8"/>
    <x v="0"/>
    <s v="生科系"/>
    <s v="詹文雄"/>
    <s v="教授"/>
    <s v="Keystone Symposium on Molecular and Cellular Biology:Cancer Metastasis--The Role of Metabolism,Immunity and the Micrienvironment"/>
    <s v="Dosage effects of berberine on cell death types in human lung adenocarcinoma A549 cells"/>
    <s v="1080315-1080319"/>
    <m/>
    <s v="義大利-佛羅倫斯"/>
    <x v="13"/>
    <x v="2"/>
  </r>
  <r>
    <x v="8"/>
    <x v="0"/>
    <s v="化學系"/>
    <s v="蔡宗燕"/>
    <s v="特聘教授"/>
    <s v="SPARCA 2019"/>
    <s v="擔任keynote speaker_x000a_Study on the Development of PET/Clay/LDH Nanocomposites in Taiwan"/>
    <s v="1080228-1080303"/>
    <m/>
    <s v="日本-沖繩"/>
    <x v="160"/>
    <x v="2"/>
  </r>
  <r>
    <x v="8"/>
    <x v="0"/>
    <s v="心理系"/>
    <s v="梁記雯"/>
    <s v="助理教授"/>
    <s v="9th World Congress of Behavioral and Cognitive Therapies"/>
    <s v="Interference effects of emotional stimuli on working memory updating in social anxiety"/>
    <s v="1080716-1080720"/>
    <m/>
    <s v="德國-柏林"/>
    <x v="13"/>
    <x v="2"/>
  </r>
  <r>
    <x v="8"/>
    <x v="0"/>
    <s v="化學系"/>
    <s v="林嘉和"/>
    <s v="教授"/>
    <s v="Self-Assembly and Supramolecular Chemistry-Gordon Research Conference"/>
    <s v="Self-Assembly and Structures of Lithium 1,3,5-Benzenetricarboxylate Coordination Polymers"/>
    <s v="1080519-1080524"/>
    <m/>
    <s v="瑞士=日內瓦"/>
    <x v="13"/>
    <x v="2"/>
  </r>
  <r>
    <x v="8"/>
    <x v="0"/>
    <s v="應數系"/>
    <s v="吳建華"/>
    <s v="教授"/>
    <s v="WNAR2019"/>
    <s v="Regroup model in blinded sample size re-estimation for cluster randomized trials"/>
    <s v="1080623-1080626"/>
    <m/>
    <s v="USA-Portland,Oregon"/>
    <x v="13"/>
    <x v="2"/>
  </r>
  <r>
    <x v="8"/>
    <x v="0"/>
    <s v="心理系"/>
    <s v="洪福建"/>
    <s v="助理教授"/>
    <s v="9th World Congress of Behavioral and Cognitive Therapies"/>
    <s v="Effects of rumination on depressed mood-Investigating the role of working memory updating as a moderator"/>
    <s v="1080717-1080720"/>
    <m/>
    <s v="德國-柏林"/>
    <x v="160"/>
    <x v="2"/>
  </r>
  <r>
    <x v="8"/>
    <x v="1"/>
    <s v="化工系"/>
    <s v="張雍"/>
    <s v="特聘教授"/>
    <s v="KUMP International Symposium"/>
    <s v="Design and Applications of Bio-inspired Zwitterionic Interfaces and Membranes"/>
    <s v="1080124-1080125"/>
    <m/>
    <s v="日本-大阪"/>
    <x v="68"/>
    <x v="2"/>
  </r>
  <r>
    <x v="8"/>
    <x v="1"/>
    <s v="醫工系"/>
    <s v="陳民樺"/>
    <s v="助理教授"/>
    <s v="Bioceramics30-30th Symposium and Annual Meeting of the International Society for Ceramics in Medicine"/>
    <s v="CpG DNA complexed with apatite nanoparticles as a potent caccine adjuvant via microneedle technology"/>
    <s v="1071026-1071029"/>
    <m/>
    <s v="日本-名古屋"/>
    <x v="68"/>
    <x v="2"/>
  </r>
  <r>
    <x v="8"/>
    <x v="1"/>
    <s v="土木系"/>
    <s v="陳逸駿"/>
    <s v="教授"/>
    <s v="Inter-noise 2018"/>
    <s v="Schemes of Data Visualization for Ground Vibration Prediction Induced by Trains"/>
    <s v="1070826-1070829"/>
    <m/>
    <s v="美國芝加哥"/>
    <x v="68"/>
    <x v="2"/>
  </r>
  <r>
    <x v="8"/>
    <x v="1"/>
    <s v="環工系"/>
    <s v="施武陽"/>
    <s v="副教授"/>
    <s v="International Conference on Small Science(ICSS 2019)"/>
    <s v="Design and validation of an Energy Management System for reusing lithium-ion battery"/>
    <s v="1080326-1080330"/>
    <m/>
    <s v="美國-夏威夷"/>
    <x v="68"/>
    <x v="2"/>
  </r>
  <r>
    <x v="8"/>
    <x v="1"/>
    <s v="化工系"/>
    <s v="陳榮輝"/>
    <s v="教授"/>
    <s v="The 8th Internaitonal Symposium on Design,Operation,and Control of Chemical Processes"/>
    <s v="A Robust Integrated Economic Optimization for Batch Processes Using Disturbances-Based Dual-Feedback Control"/>
    <s v="1080113-1080116"/>
    <m/>
    <s v="泰國-曼谷"/>
    <x v="68"/>
    <x v="2"/>
  </r>
  <r>
    <x v="8"/>
    <x v="1"/>
    <s v="機械系"/>
    <s v="廖川傑"/>
    <s v="助理教授"/>
    <s v="Japan-Taiwan International Conference on Magnetic Fluids 2018"/>
    <s v="Applications of two-phase mixture model on Mhd natural-convection flow in a cavity filled with nanofluids"/>
    <s v="1071121-1071122"/>
    <m/>
    <s v="日本-橫濱"/>
    <x v="68"/>
    <x v="2"/>
  </r>
  <r>
    <x v="8"/>
    <x v="1"/>
    <s v="機械系"/>
    <s v="翁輝竹"/>
    <s v="副教授"/>
    <s v="Japan-Taiwan International Conference on Magnetic Fluids 2018"/>
    <s v="Particle effects on magnetic fluid flow and heat transfer at the microscale"/>
    <s v="1071121-1071122"/>
    <m/>
    <s v="日本-橫濱"/>
    <x v="68"/>
    <x v="2"/>
  </r>
  <r>
    <x v="8"/>
    <x v="1"/>
    <s v="化工系"/>
    <s v="吳瑞璋"/>
    <s v="副教授"/>
    <s v="23th International Conference on Engineering, Technology and Applied Science"/>
    <s v="Rapid Detection of multiple Genes on Membrane Based Lateral-Flow Strips"/>
    <s v="1080418-1080419"/>
    <m/>
    <s v="韓國-首爾"/>
    <x v="68"/>
    <x v="2"/>
  </r>
  <r>
    <x v="8"/>
    <x v="1"/>
    <s v="醫工系"/>
    <s v="謝明發"/>
    <s v="教授"/>
    <s v="&quot;1st G'L'owing Polymer Symposium in KANTO&quot;(GPS-K 2018)"/>
    <s v="Methoxy poly(ethylene glycol)-poly(ε-caprolactone)micelle encapsulation as nano-carrier of two-photon fluorescent dye for NIR diagnostic agent for breast cancer"/>
    <s v="1071215-1071215"/>
    <m/>
    <s v="日本-東京"/>
    <x v="68"/>
    <x v="2"/>
  </r>
  <r>
    <x v="8"/>
    <x v="1"/>
    <s v="機械系"/>
    <s v="丁鏞"/>
    <s v="教授"/>
    <s v="IEEE Eurasia Conference on Biomedical Engineering ,Healthcare and Sustainability"/>
    <s v="A Novel Design of Piezoelectric system for Surface Electro Acupuncture and Ultrasonic Diathermy Device"/>
    <s v="1080531-1080603"/>
    <m/>
    <s v="日本-沖繩"/>
    <x v="68"/>
    <x v="2"/>
  </r>
  <r>
    <x v="8"/>
    <x v="1"/>
    <s v="環工系"/>
    <s v="黃郁慈"/>
    <s v="副教授"/>
    <s v="International Conference on Advanced Technology Innoviation 2019(ICATI2019)"/>
    <s v="High-density Eddy Flow Bioreaction of Anaerobic Ammonium Oxidation Technology with Real-time Monitoring System"/>
    <s v="1080715-1080718"/>
    <m/>
    <s v="日本-Sapporo"/>
    <x v="68"/>
    <x v="2"/>
  </r>
  <r>
    <x v="8"/>
    <x v="1"/>
    <s v="化工系"/>
    <s v="胡哲嘉"/>
    <s v="助理教授"/>
    <s v="5th International Conference on Advanced in Functional Materials"/>
    <s v="Catalytic CO2 Conversion and photocatalytic reaction of I-deficient BiOI"/>
    <s v="1080722-1080724"/>
    <m/>
    <s v="美國-華盛頓"/>
    <x v="68"/>
    <x v="2"/>
  </r>
  <r>
    <x v="8"/>
    <x v="1"/>
    <s v="環工系"/>
    <s v="林志麟"/>
    <s v="助理教授"/>
    <s v="The 16th IWA Leading Edge Conference on Water and Wastewater Technologies"/>
    <s v="Effects of AI speciaion on AOM detrived DBP formation and control in PACI coagulation for algae-laden water"/>
    <s v="1080610-1080614"/>
    <m/>
    <s v="英國-愛丁堡"/>
    <x v="68"/>
    <x v="2"/>
  </r>
  <r>
    <x v="8"/>
    <x v="1"/>
    <s v="化工系"/>
    <s v="楊大毅"/>
    <s v="助理教授"/>
    <s v="257th ACS National Meeting &amp; Exposition"/>
    <s v="Development of highly conductive silk fibroin electrochromic nanofibers"/>
    <s v="1080331-1080404"/>
    <m/>
    <s v="美國-Orlando"/>
    <x v="68"/>
    <x v="2"/>
  </r>
  <r>
    <x v="8"/>
    <x v="1"/>
    <s v="土木系"/>
    <s v="林耘竹"/>
    <s v="副教授"/>
    <s v="8th International Congress on Advanced Applied Informatics:4th International Conference on Business Management of Technology(BMOT 2019)"/>
    <s v="Applying  Fuzzy Reliablity Analysis of Damaged Road Network to Disaster Reduction Planning"/>
    <s v="1080707-1080712"/>
    <m/>
    <s v="Japan-Toyama"/>
    <x v="68"/>
    <x v="2"/>
  </r>
  <r>
    <x v="8"/>
    <x v="1"/>
    <s v="化工系"/>
    <s v="李夢輝"/>
    <s v="教授"/>
    <s v="4th International Conference on Recent Multidisciplinary Research(ICRMR-2019)"/>
    <s v="Carbon dioxide soilbility in aqueous soiutions of blended tertiary amine N,N-diethylethanolamine with polyamine diethylenetriamine"/>
    <s v="1080629-1080630"/>
    <m/>
    <s v="匈牙利-布達佩斯"/>
    <x v="68"/>
    <x v="2"/>
  </r>
  <r>
    <x v="8"/>
    <x v="1"/>
    <s v="醫工系"/>
    <s v="曾嘉儀"/>
    <s v="助理教授"/>
    <s v="2019 ISEAS(International Symposium on Engineering and Applied Science)"/>
    <s v="Application of pulsed electromagnetic field and Ganoderma tsugae in aging caused sarcopenia"/>
    <s v="1080724-1080726"/>
    <m/>
    <s v="印度-峇里島"/>
    <x v="9"/>
    <x v="2"/>
  </r>
  <r>
    <x v="8"/>
    <x v="1"/>
    <s v="化工系"/>
    <s v="林義峯"/>
    <s v="教授"/>
    <s v="International Conference on Chemical and Biochemical Engineering"/>
    <s v="Nanoporous Silica Aerogel Membranes for co2 Capture"/>
    <s v="1080708-1080709"/>
    <m/>
    <s v="日本-名古屋"/>
    <x v="68"/>
    <x v="2"/>
  </r>
  <r>
    <x v="8"/>
    <x v="6"/>
    <s v="電機系"/>
    <s v="賴裕昆"/>
    <s v="副教授"/>
    <s v="The 26th IEEE,International Conference on Network Protocols,1st P4 European Workshop(P4EU)"/>
    <s v="Implementation of Sketch-based Entropy Estimation for Network Traffic Analysis Using P4"/>
    <s v="1070924-1070927"/>
    <m/>
    <s v="英國劍橋"/>
    <x v="13"/>
    <x v="2"/>
  </r>
  <r>
    <x v="8"/>
    <x v="6"/>
    <s v="資工系"/>
    <s v="鄭憲永"/>
    <s v="助理教授"/>
    <s v="UMedia2018-The 11th IEEE International Conference on Ubi-Media Computing"/>
    <s v="中文名稱：建構能力導向教學視覺化模型-以兩門課為例_x000a_英文名稱：Building a Capability-Oriented Teaching Evaluation Visual Model - A Case Study of Two Courses"/>
    <s v="1070822-1070825"/>
    <m/>
    <s v="大陸-南京"/>
    <x v="13"/>
    <x v="2"/>
  </r>
  <r>
    <x v="8"/>
    <x v="6"/>
    <s v="電子系"/>
    <s v="陳世綸"/>
    <s v="教授"/>
    <s v="International Conference on Advanced Technology Innovation 2019"/>
    <s v="An Efficient Power Control Algorithm for Organic Light Emitting Diode Displays"/>
    <s v="1080715-1070718"/>
    <m/>
    <s v="日本-札幌"/>
    <x v="13"/>
    <x v="2"/>
  </r>
  <r>
    <x v="8"/>
    <x v="6"/>
    <s v="資工系"/>
    <s v="鄭維凱"/>
    <s v="副教授"/>
    <s v="Asian Workshop on Smart Sensor Systems(AWSSS)2019"/>
    <s v="Machine Learning Techniques for Routability-driven Macro Placement of AI Accelerators"/>
    <s v="1080324-1080326"/>
    <m/>
    <s v="日本-宗像市"/>
    <x v="239"/>
    <x v="2"/>
  </r>
  <r>
    <x v="8"/>
    <x v="6"/>
    <s v="工業系"/>
    <s v="黃惠民"/>
    <s v="教授"/>
    <s v="1. Annual Conference on Industrial and System Engineering &amp; International Conference on Risk Management as an Interdisciplinary Approach in Semarang, Indonesia April 23-25th, 2019         _x000a__x000a_2. 2nd International Conference on Business and Management(ICBM 2019) on April 25-27, 2019 in Dhaka, Bangladesh"/>
    <s v="擔任keynote speaker_x000a_1. Introduction to Industry 4.0 and Logistic Networks Innovation_x000a__x000a_2. Guidelines for the use of Internet of Thing and Cyber-Physical System in Industry 4.0"/>
    <s v="1080423-1080427"/>
    <m/>
    <s v="印尼-三寶瓏_x000a_孟加拉-達卡"/>
    <x v="13"/>
    <x v="2"/>
  </r>
  <r>
    <x v="8"/>
    <x v="6"/>
    <s v="電子系"/>
    <s v="黃世旭"/>
    <s v="教授"/>
    <s v="International Conference on Communication Engineering and Technology(ICCET)"/>
    <s v="Low-Power High-Accuracy Approximate Multiplier Using Approximate High-Order Compressors"/>
    <s v="1080412-1080415"/>
    <m/>
    <s v="日本-名古屋"/>
    <x v="240"/>
    <x v="2"/>
  </r>
  <r>
    <x v="8"/>
    <x v="6"/>
    <s v="資工系"/>
    <s v="蔡明達"/>
    <s v="教授"/>
    <s v="Annual International Conference of the IEEE Engineering in Medicine and Biology Society (EMBC'19)"/>
    <s v="Human Induced Pluripotent Stem Cell Reprogramming Prediction in Microscopy Images using LSTM based RNN"/>
    <s v="1070723-1070727"/>
    <m/>
    <s v="德國-柏林"/>
    <x v="13"/>
    <x v="2"/>
  </r>
  <r>
    <x v="8"/>
    <x v="6"/>
    <s v="電機系"/>
    <s v="郭森楙"/>
    <s v="教授"/>
    <s v="IEEE ICASSP"/>
    <s v="Equation-Error Model Based Active Noise Cancellation Systems"/>
    <s v="1080512-1080517"/>
    <m/>
    <s v="英國-倫敦"/>
    <x v="13"/>
    <x v="2"/>
  </r>
  <r>
    <x v="8"/>
    <x v="6"/>
    <s v="電子系"/>
    <s v="鍾文耀"/>
    <s v="教授"/>
    <s v="235th ECS Meeting (May 26-31,2019) https://ecs.confex/ecs/235/cfp.cgi"/>
    <s v="Design of Solar cell based portable crop growth monitoring device"/>
    <s v="1080526-1080531"/>
    <m/>
    <s v="美國達拉斯"/>
    <x v="13"/>
    <x v="2"/>
  </r>
  <r>
    <x v="8"/>
    <x v="6"/>
    <s v="電機系"/>
    <s v="張政元"/>
    <s v="教授"/>
    <s v="IEEE ICASSP"/>
    <s v="Equation-Error Model Based Active Noise Cancellation Systems"/>
    <s v="1080512-1080517"/>
    <m/>
    <s v="英國-倫敦"/>
    <x v="241"/>
    <x v="2"/>
  </r>
  <r>
    <x v="8"/>
    <x v="6"/>
    <s v="工業系"/>
    <s v="饒忻"/>
    <s v="   教授"/>
    <s v="The 2019 International Conference on Systematic Innovation and The 9th Global Competition on Systematic Innovation"/>
    <s v="Design Development for Pressure Vessel Using Fuzzy QFD, DEA and TRIZ"/>
    <s v="1080708-1080711"/>
    <m/>
    <s v="英國-利物浦"/>
    <x v="13"/>
    <x v="2"/>
  </r>
  <r>
    <x v="8"/>
    <x v="6"/>
    <s v="電子系"/>
    <s v="莊家翔"/>
    <s v="助理教授"/>
    <s v="International Congress on Advanced Material Sciences and Engineering"/>
    <s v="Linear magnetoresistance in disorded graphene systems"/>
    <s v="1080722-1080724"/>
    <m/>
    <s v="日本-大阪"/>
    <x v="13"/>
    <x v="2"/>
  </r>
  <r>
    <x v="8"/>
    <x v="2"/>
    <s v="企管系"/>
    <s v="陳瓊蓉"/>
    <s v="副教授"/>
    <s v="2018 AOM Annual Meeting"/>
    <s v="The Agency Problem and Sell-Off Market Return"/>
    <s v="1070810-1070814"/>
    <m/>
    <s v="美國-芝加哥"/>
    <x v="242"/>
    <x v="2"/>
  </r>
  <r>
    <x v="8"/>
    <x v="2"/>
    <s v="資管系"/>
    <s v="林斯寅"/>
    <s v="副教授"/>
    <s v="The First International Cognitive Cities Conference"/>
    <s v="Automatic Clustering and Semantic Annotation for Dynamic Iot Sensor Data"/>
    <s v="1070807-1070809"/>
    <m/>
    <s v="日本-沖繩"/>
    <x v="9"/>
    <x v="2"/>
  </r>
  <r>
    <x v="8"/>
    <x v="2"/>
    <s v="國貿系"/>
    <s v="俞海琴"/>
    <s v="教授"/>
    <s v="The American Accounting Association 2018 Annual Meeting"/>
    <s v="Debt Specialiation,Loan Contracting,and Corporate Innovation in Japan"/>
    <s v="1070804-1070808"/>
    <m/>
    <s v="美國-華盛頓特區"/>
    <x v="9"/>
    <x v="2"/>
  </r>
  <r>
    <x v="8"/>
    <x v="2"/>
    <s v="財金系"/>
    <s v="姜樹翰"/>
    <s v="教授"/>
    <s v="International Conference on Business ManagementSocial Science and Sustainable Development"/>
    <s v="Convergence among Cities in China"/>
    <s v="1080119-1080120"/>
    <m/>
    <s v="日本-東京"/>
    <x v="9"/>
    <x v="2"/>
  </r>
  <r>
    <x v="8"/>
    <x v="2"/>
    <s v="財金系"/>
    <s v="陳若暉"/>
    <s v="教授"/>
    <s v="2nd International Multidisciplinary Conference on Education， Arts，Law， Business ＆ Politics"/>
    <s v="中文名稱：股利指數型基金的表現:以外溢和槓桿效果研究_x000a_英文名稱：The Performance of Dividend ETFs: The Study of the Spillover and Leverage Effects"/>
    <s v="1080209-1080210"/>
    <m/>
    <s v="荷蘭-阿姆斯特丹"/>
    <x v="9"/>
    <x v="2"/>
  </r>
  <r>
    <x v="8"/>
    <x v="2"/>
    <s v="財金系"/>
    <s v="黃漢青"/>
    <s v="教授"/>
    <s v="the economic,Finance,MIS &amp; International Business Reserch Conference"/>
    <s v="The impact of the company's market timing on the credibility of repurchase announcement"/>
    <s v="1080711-1080714"/>
    <m/>
    <s v="英國-倫敦"/>
    <x v="9"/>
    <x v="2"/>
  </r>
  <r>
    <x v="8"/>
    <x v="2"/>
    <s v="國貿系"/>
    <s v="朱珊瑩"/>
    <s v="副教授"/>
    <s v="The 7th International Conference on Business and Social Science"/>
    <s v="The effectiveness of PBL in the Economics classroom on development of students' general skills"/>
    <s v="1080326-1080328"/>
    <m/>
    <s v="日本-京都"/>
    <x v="9"/>
    <x v="2"/>
  </r>
  <r>
    <x v="8"/>
    <x v="2"/>
    <s v="會計系"/>
    <s v="黃朝信"/>
    <s v="助理教授"/>
    <s v="European Accounting Association 2019 Annual Congress"/>
    <s v="How do auditor litigation risk and auditor industry expertise affect the disclosure of key audit matters?"/>
    <s v="1080529-1080531"/>
    <m/>
    <s v="賽普勒斯-帕福斯"/>
    <x v="243"/>
    <x v="2"/>
  </r>
  <r>
    <x v="8"/>
    <x v="2"/>
    <s v="國貿系"/>
    <s v="郭怡君"/>
    <s v="副教授"/>
    <s v="International Conference on Economics, Management and Social Study (ICEMSS)"/>
    <s v="1.Impact of lean logistics on green chain management, environmental performance, and firm performance._x000a_2.Using DEMATEL to identify key factor for  companiest to achieve sustainable development."/>
    <s v="1080521-1080522"/>
    <m/>
    <s v="捷克-布拉格"/>
    <x v="9"/>
    <x v="2"/>
  </r>
  <r>
    <x v="8"/>
    <x v="2"/>
    <s v="會計系"/>
    <s v="李德冠"/>
    <s v="副教授"/>
    <s v="8TH EIASM WORKSHOP ON ACCOUNTING AND REGULATION"/>
    <s v="對稅制改變的預期與外國機構投資人持股對公司租稅規畫與盈餘管理決策的影響"/>
    <s v="1080627-1080629"/>
    <m/>
    <s v="義大利州、城市Siena"/>
    <x v="244"/>
    <x v="2"/>
  </r>
  <r>
    <x v="8"/>
    <x v="2"/>
    <s v="國貿系"/>
    <s v="陳宜棻"/>
    <s v="教授"/>
    <s v="2019 6th International Conference on Electronics Engineering and Technology"/>
    <s v="Flow experience on traval live streaming platforms"/>
    <s v="1080713-1080715"/>
    <m/>
    <s v="日本-名古屋"/>
    <x v="245"/>
    <x v="2"/>
  </r>
  <r>
    <x v="8"/>
    <x v="5"/>
    <s v="應外系"/>
    <s v="陳思諭"/>
    <s v="助理教授"/>
    <s v="The Asian Conference on Education(ACE2018)"/>
    <s v="The Investigation of College Students' online Learning:Take Social Media as an Example"/>
    <s v="1071013-1071015"/>
    <m/>
    <s v="日本東京"/>
    <x v="192"/>
    <x v="2"/>
  </r>
  <r>
    <x v="8"/>
    <x v="5"/>
    <s v="應外系"/>
    <s v="王乾安"/>
    <s v="副教授"/>
    <s v="The 8th International Conference on Formal Linguistics(ICFL-2018)"/>
    <s v="On Direct Object restriction in Mandarin Resultatives"/>
    <s v="1071123-1071125"/>
    <m/>
    <s v="中國-杭州"/>
    <x v="192"/>
    <x v="2"/>
  </r>
  <r>
    <x v="8"/>
    <x v="5"/>
    <s v="應華系"/>
    <s v="柳玉芬"/>
    <s v="助理教授"/>
    <s v="第八屆兩岸華語文教師論壇暨第11屆世界華語文研究生論壇"/>
    <s v="華語和泰語量詞詞組分析與教學應用"/>
    <s v="1080115-1080120"/>
    <m/>
    <s v="中國-山東"/>
    <x v="192"/>
    <x v="2"/>
  </r>
  <r>
    <x v="8"/>
    <x v="5"/>
    <s v="應外系"/>
    <s v="許秀貞"/>
    <s v="副教授"/>
    <s v="American Association for Applied Linguistics (AAAL)2019 Conference in Atlanta"/>
    <s v="Task complexity and L2 web-based collaborative writing"/>
    <s v="1080308-1080312"/>
    <m/>
    <s v="美國-亞特蘭大"/>
    <x v="192"/>
    <x v="2"/>
  </r>
  <r>
    <x v="8"/>
    <x v="5"/>
    <s v="特教系"/>
    <s v="趙本強"/>
    <s v="副教授"/>
    <s v="International Symposium on Education and Psychology(ISEP 2019)"/>
    <s v="Self-Determination and Transition Outcomes of High School Students with Disabilities"/>
    <s v="1080401-1080403"/>
    <m/>
    <s v="日本福岡市"/>
    <x v="192"/>
    <x v="2"/>
  </r>
  <r>
    <x v="8"/>
    <x v="5"/>
    <s v="教研所"/>
    <s v="杜淑芬"/>
    <s v="副教授"/>
    <s v="國際正向心理學會第六屆世界大會(The World Congress of Positive Psychology)"/>
    <s v="Counseling psychologist and techer work together -- A teacher consultation model centered at positive support and interpersonal feedbacks"/>
    <s v="1080718-1080721"/>
    <m/>
    <s v="澳洲-墨爾本"/>
    <x v="90"/>
    <x v="2"/>
  </r>
  <r>
    <x v="8"/>
    <x v="5"/>
    <s v="應華系"/>
    <s v="熊玉雯"/>
    <s v="助理教授"/>
    <s v="漢語教學研究論壇"/>
    <s v="漢語聽說技能教學之海外師資培訓課程研究"/>
    <s v="1080527-1080528"/>
    <m/>
    <s v="中國-廈門"/>
    <x v="192"/>
    <x v="2"/>
  </r>
  <r>
    <x v="8"/>
    <x v="5"/>
    <s v="應華系"/>
    <s v="歐德芬"/>
    <s v="副教授"/>
    <s v="第十七屆高校國際漢語教學研討會暨2019年英國漢語教學研究會年會"/>
    <s v="國際漢語教育之標點符號教學研究"/>
    <s v="1080704-1080709"/>
    <m/>
    <s v="英國-蘭開斯特"/>
    <x v="246"/>
    <x v="2"/>
  </r>
  <r>
    <x v="8"/>
    <x v="5"/>
    <s v="通識中心"/>
    <s v="洪嘉欣"/>
    <s v="助理教授"/>
    <s v="XVI European Congress of Psychology 2019"/>
    <s v="Social rejection results in self-concept confusion"/>
    <s v="1080702-1080705"/>
    <m/>
    <s v="俄國-莫斯科"/>
    <x v="90"/>
    <x v="2"/>
  </r>
  <r>
    <x v="8"/>
    <x v="5"/>
    <s v="應外系"/>
    <s v="羅芸芳"/>
    <s v="助理教授"/>
    <s v="The 3rd East Asian Translation Studies Conference"/>
    <s v="Circulation beyond the borders of Taiwan: Ecocriticism and Translation of Wu Ming-yi's The Man with the Compound Eyes"/>
    <s v="1080628-1080630"/>
    <m/>
    <s v="義大利-威尼斯"/>
    <x v="90"/>
    <x v="2"/>
  </r>
  <r>
    <x v="8"/>
    <x v="5"/>
    <s v="通識中心"/>
    <s v="陳康芬"/>
    <s v="助理教授"/>
    <s v="第十屆全球華人探究學習創新與應用大會(GCCIL2019)"/>
    <s v="網路探究學習在「中原文創大學城」課程的教學設計與地方培力核心素養"/>
    <s v="1080720-1080722"/>
    <m/>
    <s v="中國-北京"/>
    <x v="192"/>
    <x v="2"/>
  </r>
  <r>
    <x v="8"/>
    <x v="5"/>
    <s v="應外系"/>
    <s v="呂妍慧"/>
    <s v="助理教授"/>
    <s v="Twenty-sixth International Conference on Learing"/>
    <s v="Inplementing English as a medium of instruction in university courses"/>
    <s v="1080724-1080726"/>
    <m/>
    <s v="UK-Belfast"/>
    <x v="90"/>
    <x v="2"/>
  </r>
  <r>
    <x v="8"/>
    <x v="4"/>
    <s v="室設系"/>
    <s v="謝淳鈺"/>
    <s v="助理教授"/>
    <s v="21st INTERNATIONAL CONFERENCE ON HUMAN-COMPUTER INTERACTION"/>
    <s v="The Research on the Characteristics of Furniture Hardware Design through 3D Printing"/>
    <s v="1080726-1080731"/>
    <m/>
    <s v="美國-奧蘭多"/>
    <x v="9"/>
    <x v="2"/>
  </r>
  <r>
    <x v="8"/>
    <x v="4"/>
    <s v="建築系"/>
    <s v="蔣雅君"/>
    <s v="助理教授"/>
    <s v="Senior Academics Forum on Ancient Chinese Architectural History"/>
    <s v="Writing in the island:An intellectual research on Lu Yijun's “Chinese Architectrul History”"/>
    <s v="1080720-1080728"/>
    <m/>
    <s v="土耳其-安卡拉"/>
    <x v="9"/>
    <x v="2"/>
  </r>
  <r>
    <x v="8"/>
    <x v="4"/>
    <s v="建築系"/>
    <s v="林曉薇"/>
    <s v="助理教授"/>
    <s v="ICOMOS-IFLA 國際文化景觀科學委員會暨國際景觀建築聯盟聯合年會及學術研討會-理解過去創造持續的未來"/>
    <s v="The Application of Cultural Landscape on the Conservation of Industrial Heritage in Taiwan"/>
    <s v="1080615-1080625"/>
    <m/>
    <s v="愛爾蘭-都柏林"/>
    <x v="9"/>
    <x v="2"/>
  </r>
  <r>
    <x v="8"/>
    <x v="3"/>
    <s v="財法系"/>
    <s v="陳志民"/>
    <s v="教授"/>
    <s v="4th Works-in-Progress Conference &quot;IPScholars Asia&quot; 2019"/>
    <s v="Efficiency Consideration in Competitive Analysis of Royalty Rebates: the Qualcomm and Intel Decisions Compared"/>
    <s v="1080130-1080131"/>
    <m/>
    <s v="新加坡-新加坡"/>
    <x v="247"/>
    <x v="2"/>
  </r>
  <r>
    <x v="8"/>
    <x v="3"/>
    <s v="財法系"/>
    <s v="李立如"/>
    <s v="副教授"/>
    <s v="Law and Society Association Annual Meeting 2019:Dignity"/>
    <s v="In Search of the Family and the Future of Family Law:The Case of Taiwan"/>
    <s v="1080530-1080602"/>
    <m/>
    <s v="美國-華盛頓D.C"/>
    <x v="248"/>
    <x v="2"/>
  </r>
  <r>
    <x v="8"/>
    <x v="3"/>
    <s v="財法系"/>
    <s v="林春元"/>
    <s v="副教授"/>
    <s v="2019 Annual Conference of ICON·S"/>
    <s v="當民主成為其敵人--2018公投的問題與可能解方"/>
    <s v="1080701-1080703"/>
    <m/>
    <s v="智利-聖地牙哥"/>
    <x v="249"/>
    <x v="2"/>
  </r>
  <r>
    <x v="8"/>
    <x v="7"/>
    <s v="體育室"/>
    <s v="陳建廷"/>
    <s v="助理教授"/>
    <s v="The 17th International Conference on Information and Management Sciences(IMS2018)"/>
    <s v="Optimization of Dieting with Suitable Calories"/>
    <s v="1070804-1070810"/>
    <m/>
    <s v="大陸武漢"/>
    <x v="250"/>
    <x v="2"/>
  </r>
  <r>
    <x v="8"/>
    <x v="7"/>
    <s v="體育室"/>
    <s v="蔣懷孝"/>
    <s v="副教授"/>
    <s v="International Behavioral Neuroscience Society(IBNS)"/>
    <s v="The analyses of Behavioral and cortical potentials associated with multi-finger force production"/>
    <s v="1080623-1080627"/>
    <m/>
    <s v="澳大利亞-凱恩斯"/>
    <x v="251"/>
    <x v="2"/>
  </r>
  <r>
    <x v="8"/>
    <x v="1"/>
    <s v="環工系"/>
    <s v="施武陽"/>
    <s v="助理教授"/>
    <s v="Rome Conference： Power and Energy Engineering 2018"/>
    <s v="中文名稱：動力鋰離子電池回收應用於污水處理廠 - 台灣現況分享_x000a_英文名稱：Reused of lithium-ion battery in waste water treatment plant - the progress in Taiwan"/>
    <n v="1071203"/>
    <n v="1071204"/>
    <s v="義大利-羅馬"/>
    <x v="0"/>
    <x v="0"/>
  </r>
  <r>
    <x v="8"/>
    <x v="4"/>
    <s v="商設系"/>
    <s v="黃哲盛"/>
    <s v="助理教授"/>
    <s v="2018 AMA Summer Academic Conference"/>
    <s v="中文名稱：探討消費者自我品牌聯結與自我概念發展之雙元自我建構過程—運用雙人舞的投射技術_x000a_英文名稱：Exploring the Dual Self-Construction Processes of Self-Brand Connection and Consumer Self-Concept Development—Projective Techniques of Pas De Deux"/>
    <n v="1070810"/>
    <n v="1070812"/>
    <s v="美國-波士頓"/>
    <x v="1"/>
    <x v="0"/>
  </r>
  <r>
    <x v="8"/>
    <x v="1"/>
    <s v="醫工系"/>
    <s v="陳民樺"/>
    <s v="助理教授"/>
    <s v="Bioceramics30－ 30th Symposium and Annual Meeting of the InternationalSociety for Ceramics in Medicine"/>
    <s v="中文名稱：磷酸鈣陶瓷作為佐劑結合CpG DNA於微針疫苗之應用_x000a_英文名稱：CpG DNA complexed with apatite nanoparticles as a potent vaccine adjuvant via microneedle technology"/>
    <n v="1071026"/>
    <n v="1071029"/>
    <s v="日本-名古屋"/>
    <x v="43"/>
    <x v="0"/>
  </r>
  <r>
    <x v="8"/>
    <x v="0"/>
    <s v="物理系"/>
    <s v="鐘元良"/>
    <s v="助理教授"/>
    <s v="International Conference on Nanomaterials ＆ Nanotechology （ICNano）2018_x000a_"/>
    <s v="中文名稱：二維二硫化鉬電晶體_x000a_英文名稱：Two-dimensional MoS2 Transistor"/>
    <n v="1071009"/>
    <n v="1071012"/>
    <s v="瑞典-斯德哥爾摩"/>
    <x v="135"/>
    <x v="0"/>
  </r>
  <r>
    <x v="8"/>
    <x v="0"/>
    <s v="心理系"/>
    <s v="涂珮瓊"/>
    <s v="助理教授"/>
    <s v="The 20th World Congress of Psycho－Oncology and Psychosocial Academy"/>
    <s v="中文名稱：乳癌倖存者的心理韌性與反芻思考在罹癌經驗中產生正向影響效果的角色探討_x000a_英文名稱：The role of resilience and rumination in the occurrence of positive effects of positive effects of cancer experience among breast cancer survivors"/>
    <n v="1071029"/>
    <n v="1071102"/>
    <s v="大陸-香港"/>
    <x v="9"/>
    <x v="0"/>
  </r>
  <r>
    <x v="8"/>
    <x v="4"/>
    <s v="建築系"/>
    <s v="林曉薇"/>
    <s v="助理教授"/>
    <s v="2018年國際工業遺產保存委員會（TICCIH 2018 Congress Chile）第17屆會員大_x000a_會暨學術研討會"/>
    <s v="台灣工業遺產保存2015-2018國家報告_x000a_Taiwan National Report 2015-2018"/>
    <n v="1070912"/>
    <n v="1070918"/>
    <s v="智利-聖地牙哥"/>
    <x v="0"/>
    <x v="0"/>
  </r>
  <r>
    <x v="8"/>
    <x v="0"/>
    <s v="化學系"/>
    <s v="韓政良"/>
    <s v="副教授"/>
    <s v="The 14th International Kyoto Conference on New Aspects of Organic_x000a_Chemistry"/>
    <s v="中文名稱：利用具化學選擇性及對映選擇性之插烯麥可/羥醛反應連續反應合成3,3-雙取代羥吲哚化合物_x000a_英文名稱：A Chemoselective and Enantioselective Three Component Vinylogous Michael/Aldol Domino Reaction: Synthetic Access to 3,3- Disubstituted Oxindoles_x000a_"/>
    <n v="1071112"/>
    <n v="1071116"/>
    <s v="日本-京都"/>
    <x v="252"/>
    <x v="0"/>
  </r>
  <r>
    <x v="8"/>
    <x v="0"/>
    <s v="化學系"/>
    <s v="周芳如"/>
    <s v="助理教授"/>
    <s v="4th International Symposium on Molecular Sciences_x000a_"/>
    <s v="中文名稱：以目標分子驅動之雙重訊號放大策略進行淋巴癌相關之微小核糖核酸分子之電化學感測平台_x000a_英文名稱：TARGET-TRIGGERED DUAL AMPLIFICATION STRATEGY FOR SENSITIVE ELECTROCHEMICAL DETECTION OF A LYMPHOMA-ASSOCIATED MICRORNA"/>
    <n v="1071119"/>
    <n v="1071120"/>
    <s v="菲律賓-馬尼拉"/>
    <x v="3"/>
    <x v="0"/>
  </r>
  <r>
    <x v="8"/>
    <x v="0"/>
    <s v="化學系"/>
    <s v="莊敬"/>
    <s v="副教授"/>
    <s v="The 14th International Kyoto Conference on New Aspects of Organic Chemistry"/>
    <s v="中文名稱：Pentalenolactone A Methyl Ester之形式合成研究_x000a_英文名稱：Formal Synthesis of (±)-Pentalenolactone A Methyl Ester"/>
    <n v="1071112"/>
    <n v="1071116"/>
    <s v="日本-京都"/>
    <x v="253"/>
    <x v="0"/>
  </r>
  <r>
    <x v="8"/>
    <x v="2"/>
    <s v="會計系"/>
    <s v="高克爾"/>
    <s v="助理教授"/>
    <s v="SIBR 2019 （Tokyo） Conference on Interdisciplinary Business and Economics Research"/>
    <s v="中文名稱：將投資者情緒分解為股票和市場層面指標。_x000a_英文名稱：Dissection of Investor Sentiments into Stock and Market-level Indicators."/>
    <n v="1080110"/>
    <n v="1080111"/>
    <s v="日本-東京"/>
    <x v="3"/>
    <x v="0"/>
  </r>
  <r>
    <x v="8"/>
    <x v="5"/>
    <s v="教研所"/>
    <s v="杜淑芬"/>
    <s v="副教授"/>
    <s v="The 6th World Congress of Positive Psychology"/>
    <s v="諮商心理師與教師合作--以正向心理學與人際回饋為核心之教師諮詢模式"/>
    <n v="1080718"/>
    <n v="1080721"/>
    <s v="澳洲-莫爾本"/>
    <x v="1"/>
    <x v="0"/>
  </r>
  <r>
    <x v="8"/>
    <x v="0"/>
    <s v="物理系"/>
    <s v="黃琇嫈"/>
    <s v="博士後研究"/>
    <s v="_x000a_Optics ＆ Laser 2019 — International Summit on Optics， Photonics and Laser Technologies"/>
    <s v="放光波長可調控之金奈米團簇合成與研究"/>
    <n v="1080603"/>
    <n v="1080605"/>
    <s v="美國-舊金山"/>
    <x v="1"/>
    <x v="0"/>
  </r>
  <r>
    <x v="8"/>
    <x v="1"/>
    <s v="化工系"/>
    <s v="洪麗敏"/>
    <s v="博士後研究"/>
    <s v="The 12th International conference of the Aseanian Membrane Society_x000a_（AMS12）"/>
    <s v="Modification strategies for boosting performance of thin-film_x000a_composite nanofiltration membranes"/>
    <n v="1080702"/>
    <n v="1080705"/>
    <s v="南韓-濟州"/>
    <x v="204"/>
    <x v="0"/>
  </r>
  <r>
    <x v="8"/>
    <x v="6"/>
    <s v="電機系"/>
    <s v="郭森楙"/>
    <s v="榮譽講座"/>
    <s v="2019 IEEE International Conference on Acoustics， Speech and Signal Processing"/>
    <s v="Equation-Error Model Based Active Noise Cancellation Systems"/>
    <n v="1080512"/>
    <n v="1080517"/>
    <s v="英國"/>
    <x v="4"/>
    <x v="0"/>
  </r>
  <r>
    <x v="8"/>
    <x v="2"/>
    <s v="財金系"/>
    <s v="鄧家珍"/>
    <s v="助理教授"/>
    <s v="26th Annual Global Finance Conference"/>
    <s v="媒體報導企業違反社會責任對公司績效之影響"/>
    <n v="1080605"/>
    <n v="1080607"/>
    <s v="克羅埃西亞-札格雷布"/>
    <x v="1"/>
    <x v="0"/>
  </r>
  <r>
    <x v="8"/>
    <x v="2"/>
    <s v="會計系"/>
    <s v="李德冠"/>
    <s v="副教授"/>
    <s v="8TH EIASM WORKSHOP ON ACCOUNTING AND REGULATION"/>
    <s v="對稅制改變的預期與外國機構投資人持股對公司租稅規畫與盈餘管理決策的影響"/>
    <n v="1080627"/>
    <n v="1080629"/>
    <s v="義大利州、城市Siena"/>
    <x v="1"/>
    <x v="0"/>
  </r>
  <r>
    <x v="8"/>
    <x v="3"/>
    <s v="財法系"/>
    <s v="林春元"/>
    <s v="副教授"/>
    <s v="2019 Annual Conference of ICON·S"/>
    <s v="當民主成為其敵人--2018公投的問題與可能解方"/>
    <n v="1080701"/>
    <n v="1080703"/>
    <s v="智利-聖地牙哥"/>
    <x v="1"/>
    <x v="0"/>
  </r>
  <r>
    <x v="8"/>
    <x v="0"/>
    <s v="心理系"/>
    <s v="洪福建"/>
    <s v="助理教授"/>
    <s v="9th World Congress of Behavioural and Cognitive Therapies"/>
    <s v="反芻對憂鬱情緒的效果: 以工作記憶更新為調節變項"/>
    <n v="1080716"/>
    <n v="1080720"/>
    <s v="德國柏林"/>
    <x v="1"/>
    <x v="0"/>
  </r>
  <r>
    <x v="8"/>
    <x v="4"/>
    <s v="建築系"/>
    <s v="蔣雅君"/>
    <s v="助理教授"/>
    <s v="Senior Academics Forum on Ancient Chinese Architectural History"/>
    <s v="在島嶼書寫：盧毓駿中國建築史研究之思想探討"/>
    <n v="1080720"/>
    <n v="1080728"/>
    <s v="土耳其-安卡拉"/>
    <x v="3"/>
    <x v="0"/>
  </r>
  <r>
    <x v="8"/>
    <x v="4"/>
    <s v="建築系"/>
    <s v="林曉薇"/>
    <s v="助理教授"/>
    <s v="2018年國際工業遺產保存委員會（TICCIH 2018 Congress Chile）第17屆會員大_x000a_會暨學術研討會"/>
    <s v="台灣工業遺產保存2015-2018國家報告_x000a_Taiwan National Report 2015-2018"/>
    <n v="1070912"/>
    <n v="1070918"/>
    <s v="智利-聖地牙哥"/>
    <x v="254"/>
    <x v="4"/>
  </r>
  <r>
    <x v="8"/>
    <x v="4"/>
    <s v="建築系"/>
    <s v="林曉薇"/>
    <s v="助理教授"/>
    <s v="國際文化景館科學委員會暨國際景觀建築聯盟聯合年會及學術研討會"/>
    <m/>
    <n v="1080615"/>
    <n v="1080625"/>
    <s v="柏林"/>
    <x v="255"/>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28"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A3:G85" firstHeaderRow="1" firstDataRow="2" firstDataCol="1"/>
  <pivotFields count="12">
    <pivotField axis="axisRow" showAll="0">
      <items count="10">
        <item x="0"/>
        <item x="1"/>
        <item x="2"/>
        <item x="3"/>
        <item x="4"/>
        <item x="5"/>
        <item x="6"/>
        <item x="7"/>
        <item x="8"/>
        <item t="default"/>
      </items>
    </pivotField>
    <pivotField axis="axisRow" showAll="0">
      <items count="9">
        <item x="5"/>
        <item x="1"/>
        <item x="3"/>
        <item x="2"/>
        <item x="0"/>
        <item x="4"/>
        <item x="6"/>
        <item x="7"/>
        <item t="default"/>
      </items>
    </pivotField>
    <pivotField showAll="0"/>
    <pivotField showAll="0"/>
    <pivotField showAll="0"/>
    <pivotField showAll="0"/>
    <pivotField showAll="0"/>
    <pivotField showAll="0"/>
    <pivotField showAll="0"/>
    <pivotField showAll="0"/>
    <pivotField dataField="1" showAll="0">
      <items count="257">
        <item x="246"/>
        <item x="81"/>
        <item x="180"/>
        <item x="70"/>
        <item x="224"/>
        <item x="196"/>
        <item x="149"/>
        <item x="115"/>
        <item x="226"/>
        <item x="212"/>
        <item x="24"/>
        <item x="104"/>
        <item x="116"/>
        <item x="153"/>
        <item x="74"/>
        <item x="79"/>
        <item x="183"/>
        <item x="78"/>
        <item x="46"/>
        <item x="220"/>
        <item x="109"/>
        <item x="148"/>
        <item x="184"/>
        <item x="67"/>
        <item x="218"/>
        <item x="82"/>
        <item x="42"/>
        <item x="47"/>
        <item x="144"/>
        <item x="71"/>
        <item x="105"/>
        <item x="210"/>
        <item x="49"/>
        <item x="185"/>
        <item x="237"/>
        <item x="141"/>
        <item x="83"/>
        <item x="72"/>
        <item x="240"/>
        <item x="118"/>
        <item x="73"/>
        <item x="34"/>
        <item x="45"/>
        <item x="216"/>
        <item x="119"/>
        <item x="195"/>
        <item x="40"/>
        <item x="17"/>
        <item x="143"/>
        <item x="225"/>
        <item x="85"/>
        <item x="223"/>
        <item x="69"/>
        <item x="172"/>
        <item x="68"/>
        <item x="113"/>
        <item x="152"/>
        <item x="29"/>
        <item x="76"/>
        <item x="100"/>
        <item x="110"/>
        <item x="77"/>
        <item x="37"/>
        <item x="206"/>
        <item x="213"/>
        <item x="43"/>
        <item x="222"/>
        <item x="25"/>
        <item x="162"/>
        <item x="189"/>
        <item x="179"/>
        <item x="182"/>
        <item x="108"/>
        <item x="22"/>
        <item x="211"/>
        <item x="188"/>
        <item x="169"/>
        <item x="101"/>
        <item x="137"/>
        <item x="18"/>
        <item x="112"/>
        <item x="52"/>
        <item x="192"/>
        <item x="178"/>
        <item x="238"/>
        <item x="84"/>
        <item x="248"/>
        <item x="247"/>
        <item x="20"/>
        <item x="114"/>
        <item x="15"/>
        <item x="21"/>
        <item x="16"/>
        <item x="14"/>
        <item x="147"/>
        <item x="207"/>
        <item x="120"/>
        <item x="209"/>
        <item x="3"/>
        <item x="138"/>
        <item x="63"/>
        <item x="65"/>
        <item x="217"/>
        <item x="99"/>
        <item x="32"/>
        <item x="106"/>
        <item x="167"/>
        <item x="221"/>
        <item x="140"/>
        <item x="31"/>
        <item x="38"/>
        <item x="39"/>
        <item x="181"/>
        <item x="245"/>
        <item x="165"/>
        <item x="19"/>
        <item x="62"/>
        <item x="251"/>
        <item x="243"/>
        <item x="103"/>
        <item x="36"/>
        <item x="244"/>
        <item x="186"/>
        <item x="151"/>
        <item x="64"/>
        <item x="122"/>
        <item x="121"/>
        <item x="28"/>
        <item x="241"/>
        <item x="214"/>
        <item x="142"/>
        <item x="111"/>
        <item x="86"/>
        <item x="194"/>
        <item x="44"/>
        <item x="160"/>
        <item x="171"/>
        <item x="170"/>
        <item x="163"/>
        <item x="66"/>
        <item x="146"/>
        <item x="41"/>
        <item x="50"/>
        <item x="48"/>
        <item x="145"/>
        <item x="23"/>
        <item x="80"/>
        <item x="164"/>
        <item x="26"/>
        <item x="107"/>
        <item x="230"/>
        <item x="27"/>
        <item x="193"/>
        <item x="208"/>
        <item x="117"/>
        <item x="187"/>
        <item x="136"/>
        <item x="168"/>
        <item x="102"/>
        <item x="61"/>
        <item x="60"/>
        <item x="198"/>
        <item x="197"/>
        <item x="161"/>
        <item x="235"/>
        <item x="35"/>
        <item x="250"/>
        <item x="166"/>
        <item x="30"/>
        <item x="239"/>
        <item x="150"/>
        <item x="154"/>
        <item x="33"/>
        <item x="75"/>
        <item x="139"/>
        <item x="13"/>
        <item x="7"/>
        <item x="232"/>
        <item x="205"/>
        <item x="229"/>
        <item x="228"/>
        <item x="242"/>
        <item x="227"/>
        <item x="219"/>
        <item x="94"/>
        <item x="10"/>
        <item x="90"/>
        <item x="191"/>
        <item x="11"/>
        <item x="255"/>
        <item x="215"/>
        <item x="190"/>
        <item x="249"/>
        <item x="9"/>
        <item x="203"/>
        <item x="200"/>
        <item x="131"/>
        <item x="204"/>
        <item x="97"/>
        <item x="176"/>
        <item x="0"/>
        <item x="234"/>
        <item x="4"/>
        <item x="201"/>
        <item x="125"/>
        <item x="88"/>
        <item x="135"/>
        <item x="157"/>
        <item x="91"/>
        <item x="53"/>
        <item x="127"/>
        <item x="124"/>
        <item x="254"/>
        <item x="1"/>
        <item x="123"/>
        <item x="202"/>
        <item x="59"/>
        <item x="233"/>
        <item x="252"/>
        <item x="253"/>
        <item x="175"/>
        <item x="93"/>
        <item x="155"/>
        <item x="51"/>
        <item x="132"/>
        <item x="126"/>
        <item x="89"/>
        <item x="133"/>
        <item x="174"/>
        <item x="6"/>
        <item x="54"/>
        <item x="156"/>
        <item x="95"/>
        <item x="8"/>
        <item x="87"/>
        <item x="231"/>
        <item x="5"/>
        <item x="158"/>
        <item x="2"/>
        <item x="98"/>
        <item x="236"/>
        <item x="92"/>
        <item x="177"/>
        <item x="159"/>
        <item x="129"/>
        <item x="96"/>
        <item x="55"/>
        <item x="199"/>
        <item x="58"/>
        <item x="56"/>
        <item x="57"/>
        <item x="128"/>
        <item x="173"/>
        <item x="130"/>
        <item x="12"/>
        <item x="134"/>
        <item t="default"/>
      </items>
    </pivotField>
    <pivotField axis="axisCol" showAll="0">
      <items count="6">
        <item x="4"/>
        <item x="2"/>
        <item x="0"/>
        <item x="1"/>
        <item x="3"/>
        <item t="default"/>
      </items>
    </pivotField>
  </pivotFields>
  <rowFields count="2">
    <field x="0"/>
    <field x="1"/>
  </rowFields>
  <rowItems count="81">
    <i>
      <x/>
    </i>
    <i r="1">
      <x/>
    </i>
    <i r="1">
      <x v="1"/>
    </i>
    <i r="1">
      <x v="2"/>
    </i>
    <i r="1">
      <x v="3"/>
    </i>
    <i r="1">
      <x v="4"/>
    </i>
    <i r="1">
      <x v="5"/>
    </i>
    <i r="1">
      <x v="6"/>
    </i>
    <i r="1">
      <x v="7"/>
    </i>
    <i>
      <x v="1"/>
    </i>
    <i r="1">
      <x/>
    </i>
    <i r="1">
      <x v="1"/>
    </i>
    <i r="1">
      <x v="2"/>
    </i>
    <i r="1">
      <x v="3"/>
    </i>
    <i r="1">
      <x v="4"/>
    </i>
    <i r="1">
      <x v="5"/>
    </i>
    <i r="1">
      <x v="6"/>
    </i>
    <i r="1">
      <x v="7"/>
    </i>
    <i>
      <x v="2"/>
    </i>
    <i r="1">
      <x/>
    </i>
    <i r="1">
      <x v="1"/>
    </i>
    <i r="1">
      <x v="2"/>
    </i>
    <i r="1">
      <x v="3"/>
    </i>
    <i r="1">
      <x v="4"/>
    </i>
    <i r="1">
      <x v="5"/>
    </i>
    <i r="1">
      <x v="6"/>
    </i>
    <i r="1">
      <x v="7"/>
    </i>
    <i>
      <x v="3"/>
    </i>
    <i r="1">
      <x/>
    </i>
    <i r="1">
      <x v="1"/>
    </i>
    <i r="1">
      <x v="2"/>
    </i>
    <i r="1">
      <x v="3"/>
    </i>
    <i r="1">
      <x v="4"/>
    </i>
    <i r="1">
      <x v="5"/>
    </i>
    <i r="1">
      <x v="6"/>
    </i>
    <i r="1">
      <x v="7"/>
    </i>
    <i>
      <x v="4"/>
    </i>
    <i r="1">
      <x/>
    </i>
    <i r="1">
      <x v="1"/>
    </i>
    <i r="1">
      <x v="2"/>
    </i>
    <i r="1">
      <x v="3"/>
    </i>
    <i r="1">
      <x v="4"/>
    </i>
    <i r="1">
      <x v="5"/>
    </i>
    <i r="1">
      <x v="6"/>
    </i>
    <i r="1">
      <x v="7"/>
    </i>
    <i>
      <x v="5"/>
    </i>
    <i r="1">
      <x/>
    </i>
    <i r="1">
      <x v="1"/>
    </i>
    <i r="1">
      <x v="2"/>
    </i>
    <i r="1">
      <x v="3"/>
    </i>
    <i r="1">
      <x v="4"/>
    </i>
    <i r="1">
      <x v="5"/>
    </i>
    <i r="1">
      <x v="6"/>
    </i>
    <i>
      <x v="6"/>
    </i>
    <i r="1">
      <x/>
    </i>
    <i r="1">
      <x v="1"/>
    </i>
    <i r="1">
      <x v="2"/>
    </i>
    <i r="1">
      <x v="3"/>
    </i>
    <i r="1">
      <x v="4"/>
    </i>
    <i r="1">
      <x v="5"/>
    </i>
    <i r="1">
      <x v="6"/>
    </i>
    <i r="1">
      <x v="7"/>
    </i>
    <i>
      <x v="7"/>
    </i>
    <i r="1">
      <x/>
    </i>
    <i r="1">
      <x v="1"/>
    </i>
    <i r="1">
      <x v="2"/>
    </i>
    <i r="1">
      <x v="3"/>
    </i>
    <i r="1">
      <x v="4"/>
    </i>
    <i r="1">
      <x v="5"/>
    </i>
    <i r="1">
      <x v="6"/>
    </i>
    <i r="1">
      <x v="7"/>
    </i>
    <i>
      <x v="8"/>
    </i>
    <i r="1">
      <x/>
    </i>
    <i r="1">
      <x v="1"/>
    </i>
    <i r="1">
      <x v="2"/>
    </i>
    <i r="1">
      <x v="3"/>
    </i>
    <i r="1">
      <x v="4"/>
    </i>
    <i r="1">
      <x v="5"/>
    </i>
    <i r="1">
      <x v="6"/>
    </i>
    <i r="1">
      <x v="7"/>
    </i>
    <i t="grand">
      <x/>
    </i>
  </rowItems>
  <colFields count="1">
    <field x="11"/>
  </colFields>
  <colItems count="6">
    <i>
      <x/>
    </i>
    <i>
      <x v="1"/>
    </i>
    <i>
      <x v="2"/>
    </i>
    <i>
      <x v="3"/>
    </i>
    <i>
      <x v="4"/>
    </i>
    <i t="grand">
      <x/>
    </i>
  </colItems>
  <dataFields count="1">
    <dataField name="計數 - 核銷金額" fld="10" subtotal="count" baseField="1" baseItem="2"/>
  </dataFields>
  <formats count="3">
    <format dxfId="4">
      <pivotArea field="0" type="button" dataOnly="0" labelOnly="1" outline="0" axis="axisRow" fieldPosition="0"/>
    </format>
    <format dxfId="3">
      <pivotArea dataOnly="0" labelOnly="1" fieldPosition="0">
        <references count="1">
          <reference field="11" count="0"/>
        </references>
      </pivotArea>
    </format>
    <format dxfId="2">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20"/>
  <sheetViews>
    <sheetView tabSelected="1" topLeftCell="E1" zoomScale="90" zoomScaleNormal="90" workbookViewId="0">
      <pane ySplit="1" topLeftCell="A2" activePane="bottomLeft" state="frozen"/>
      <selection pane="bottomLeft" activeCell="Q17" sqref="Q17"/>
    </sheetView>
  </sheetViews>
  <sheetFormatPr defaultRowHeight="16.5" x14ac:dyDescent="0.25"/>
  <cols>
    <col min="2" max="2" width="8.75" style="17" bestFit="1" customWidth="1"/>
    <col min="3" max="3" width="8.75" style="17" customWidth="1"/>
    <col min="4" max="4" width="22.75" style="17" bestFit="1" customWidth="1"/>
    <col min="5" max="6" width="8.75" style="11"/>
    <col min="7" max="7" width="41.875" style="11" customWidth="1"/>
    <col min="8" max="8" width="41.875" style="20" customWidth="1"/>
    <col min="9" max="9" width="15.625" style="17" customWidth="1"/>
    <col min="10" max="10" width="16.75" style="17" bestFit="1" customWidth="1"/>
    <col min="11" max="11" width="14.25" style="226" customWidth="1"/>
    <col min="12" max="12" width="14.25" customWidth="1"/>
    <col min="13" max="13" width="12.625" style="16" customWidth="1"/>
  </cols>
  <sheetData>
    <row r="1" spans="1:13" x14ac:dyDescent="0.25">
      <c r="A1" s="23" t="s">
        <v>3536</v>
      </c>
      <c r="B1" s="23" t="s">
        <v>3364</v>
      </c>
      <c r="C1" s="23" t="s">
        <v>3392</v>
      </c>
      <c r="D1" s="23" t="s">
        <v>0</v>
      </c>
      <c r="E1" s="24" t="s">
        <v>1</v>
      </c>
      <c r="F1" s="24" t="s">
        <v>2</v>
      </c>
      <c r="G1" s="24" t="s">
        <v>3</v>
      </c>
      <c r="H1" s="24" t="s">
        <v>1975</v>
      </c>
      <c r="I1" s="140" t="s">
        <v>1806</v>
      </c>
      <c r="J1" s="140" t="s">
        <v>1807</v>
      </c>
      <c r="K1" s="189" t="s">
        <v>4</v>
      </c>
      <c r="L1" s="26" t="s">
        <v>5</v>
      </c>
      <c r="M1" s="27" t="s">
        <v>107</v>
      </c>
    </row>
    <row r="2" spans="1:13" s="1" customFormat="1" ht="19.899999999999999" customHeight="1" x14ac:dyDescent="0.25">
      <c r="A2" s="123">
        <v>111</v>
      </c>
      <c r="B2" s="7">
        <v>110</v>
      </c>
      <c r="C2" s="28" t="s">
        <v>3394</v>
      </c>
      <c r="D2" s="71" t="s">
        <v>3582</v>
      </c>
      <c r="E2" s="106" t="s">
        <v>3446</v>
      </c>
      <c r="F2" s="121" t="s">
        <v>47</v>
      </c>
      <c r="G2" s="105" t="s">
        <v>3597</v>
      </c>
      <c r="H2" s="105" t="s">
        <v>3598</v>
      </c>
      <c r="I2" s="106">
        <v>1110707</v>
      </c>
      <c r="J2" s="106">
        <v>1110709</v>
      </c>
      <c r="K2" s="190" t="s">
        <v>330</v>
      </c>
      <c r="L2" s="108"/>
      <c r="M2" s="18" t="s">
        <v>750</v>
      </c>
    </row>
    <row r="3" spans="1:13" ht="19.899999999999999" customHeight="1" x14ac:dyDescent="0.25">
      <c r="A3" s="123">
        <v>111</v>
      </c>
      <c r="B3" s="7">
        <v>110</v>
      </c>
      <c r="C3" s="28" t="s">
        <v>3393</v>
      </c>
      <c r="D3" s="71" t="s">
        <v>101</v>
      </c>
      <c r="E3" s="106" t="s">
        <v>417</v>
      </c>
      <c r="F3" s="121" t="s">
        <v>47</v>
      </c>
      <c r="G3" s="105" t="s">
        <v>3585</v>
      </c>
      <c r="H3" s="105" t="s">
        <v>3586</v>
      </c>
      <c r="I3" s="106">
        <v>1110106</v>
      </c>
      <c r="J3" s="106">
        <v>1110107</v>
      </c>
      <c r="K3" s="190" t="s">
        <v>3593</v>
      </c>
      <c r="L3" s="108"/>
      <c r="M3" s="18" t="s">
        <v>750</v>
      </c>
    </row>
    <row r="4" spans="1:13" ht="19.899999999999999" customHeight="1" x14ac:dyDescent="0.25">
      <c r="A4" s="123">
        <v>111</v>
      </c>
      <c r="B4" s="7">
        <v>110</v>
      </c>
      <c r="C4" s="28" t="s">
        <v>3393</v>
      </c>
      <c r="D4" s="71" t="s">
        <v>97</v>
      </c>
      <c r="E4" s="106" t="s">
        <v>3584</v>
      </c>
      <c r="F4" s="121" t="s">
        <v>25</v>
      </c>
      <c r="G4" s="105" t="s">
        <v>3589</v>
      </c>
      <c r="H4" s="105" t="s">
        <v>3590</v>
      </c>
      <c r="I4" s="106">
        <v>1110421</v>
      </c>
      <c r="J4" s="106">
        <v>1110423</v>
      </c>
      <c r="K4" s="190" t="s">
        <v>3595</v>
      </c>
      <c r="L4" s="108"/>
      <c r="M4" s="18" t="s">
        <v>750</v>
      </c>
    </row>
    <row r="5" spans="1:13" ht="19.899999999999999" customHeight="1" x14ac:dyDescent="0.25">
      <c r="A5" s="123">
        <v>111</v>
      </c>
      <c r="B5" s="7">
        <v>110</v>
      </c>
      <c r="C5" s="28" t="s">
        <v>3393</v>
      </c>
      <c r="D5" s="71" t="s">
        <v>97</v>
      </c>
      <c r="E5" s="106" t="s">
        <v>814</v>
      </c>
      <c r="F5" s="121" t="s">
        <v>47</v>
      </c>
      <c r="G5" s="105" t="s">
        <v>3591</v>
      </c>
      <c r="H5" s="105" t="s">
        <v>3592</v>
      </c>
      <c r="I5" s="106">
        <v>1110731</v>
      </c>
      <c r="J5" s="106">
        <v>1110802</v>
      </c>
      <c r="K5" s="190" t="s">
        <v>3596</v>
      </c>
      <c r="L5" s="227"/>
      <c r="M5" s="18" t="s">
        <v>750</v>
      </c>
    </row>
    <row r="6" spans="1:13" ht="19.899999999999999" customHeight="1" x14ac:dyDescent="0.25">
      <c r="A6" s="123">
        <v>110</v>
      </c>
      <c r="B6" s="7">
        <v>110</v>
      </c>
      <c r="C6" s="28" t="s">
        <v>3393</v>
      </c>
      <c r="D6" s="71" t="s">
        <v>101</v>
      </c>
      <c r="E6" s="106" t="s">
        <v>417</v>
      </c>
      <c r="F6" s="121" t="s">
        <v>47</v>
      </c>
      <c r="G6" s="105" t="s">
        <v>3570</v>
      </c>
      <c r="H6" s="105" t="s">
        <v>3571</v>
      </c>
      <c r="I6" s="106">
        <v>1101121</v>
      </c>
      <c r="J6" s="106">
        <v>1101124</v>
      </c>
      <c r="K6" s="190" t="s">
        <v>3575</v>
      </c>
      <c r="L6" s="227">
        <v>8813</v>
      </c>
      <c r="M6" s="18" t="s">
        <v>750</v>
      </c>
    </row>
    <row r="7" spans="1:13" ht="19.899999999999999" customHeight="1" x14ac:dyDescent="0.25">
      <c r="A7" s="123">
        <v>110</v>
      </c>
      <c r="B7" s="7">
        <v>110</v>
      </c>
      <c r="C7" s="28" t="s">
        <v>3393</v>
      </c>
      <c r="D7" s="71" t="s">
        <v>101</v>
      </c>
      <c r="E7" s="106" t="s">
        <v>417</v>
      </c>
      <c r="F7" s="121" t="s">
        <v>47</v>
      </c>
      <c r="G7" s="105" t="s">
        <v>3572</v>
      </c>
      <c r="H7" s="105" t="s">
        <v>3573</v>
      </c>
      <c r="I7" s="106">
        <v>1101207</v>
      </c>
      <c r="J7" s="106">
        <v>1101208</v>
      </c>
      <c r="K7" s="190" t="s">
        <v>3576</v>
      </c>
      <c r="L7" s="227">
        <v>3990</v>
      </c>
      <c r="M7" s="18" t="s">
        <v>750</v>
      </c>
    </row>
    <row r="8" spans="1:13" ht="19.899999999999999" customHeight="1" x14ac:dyDescent="0.25">
      <c r="A8" s="123">
        <v>110</v>
      </c>
      <c r="B8" s="7">
        <v>110</v>
      </c>
      <c r="C8" s="28" t="s">
        <v>3393</v>
      </c>
      <c r="D8" s="71" t="s">
        <v>101</v>
      </c>
      <c r="E8" s="106" t="s">
        <v>3569</v>
      </c>
      <c r="F8" s="121" t="s">
        <v>25</v>
      </c>
      <c r="G8" s="105" t="s">
        <v>3572</v>
      </c>
      <c r="H8" s="105" t="s">
        <v>3574</v>
      </c>
      <c r="I8" s="106">
        <v>1101207</v>
      </c>
      <c r="J8" s="106">
        <v>1101208</v>
      </c>
      <c r="K8" s="190" t="s">
        <v>3576</v>
      </c>
      <c r="L8" s="227">
        <v>4098</v>
      </c>
      <c r="M8" s="18" t="s">
        <v>750</v>
      </c>
    </row>
    <row r="9" spans="1:13" ht="19.899999999999999" customHeight="1" x14ac:dyDescent="0.25">
      <c r="A9" s="123">
        <v>110</v>
      </c>
      <c r="B9" s="7">
        <v>110</v>
      </c>
      <c r="C9" s="28" t="s">
        <v>3394</v>
      </c>
      <c r="D9" s="71" t="s">
        <v>3577</v>
      </c>
      <c r="E9" s="106" t="s">
        <v>689</v>
      </c>
      <c r="F9" s="121" t="s">
        <v>47</v>
      </c>
      <c r="G9" s="105" t="s">
        <v>3578</v>
      </c>
      <c r="H9" s="105" t="s">
        <v>3580</v>
      </c>
      <c r="I9" s="106">
        <v>1101025</v>
      </c>
      <c r="J9" s="106">
        <v>1101027</v>
      </c>
      <c r="K9" s="190" t="s">
        <v>3599</v>
      </c>
      <c r="L9" s="227">
        <v>6750</v>
      </c>
      <c r="M9" s="18" t="s">
        <v>750</v>
      </c>
    </row>
    <row r="10" spans="1:13" ht="19.899999999999999" customHeight="1" x14ac:dyDescent="0.25">
      <c r="A10" s="123">
        <v>110</v>
      </c>
      <c r="B10" s="7">
        <v>110</v>
      </c>
      <c r="C10" s="28" t="s">
        <v>3394</v>
      </c>
      <c r="D10" s="71" t="s">
        <v>3577</v>
      </c>
      <c r="E10" s="106" t="s">
        <v>689</v>
      </c>
      <c r="F10" s="121" t="s">
        <v>47</v>
      </c>
      <c r="G10" s="105" t="s">
        <v>3579</v>
      </c>
      <c r="H10" s="105" t="s">
        <v>3581</v>
      </c>
      <c r="I10" s="106">
        <v>1101213</v>
      </c>
      <c r="J10" s="106">
        <v>1101215</v>
      </c>
      <c r="K10" s="190" t="s">
        <v>3599</v>
      </c>
      <c r="L10" s="227">
        <v>7059</v>
      </c>
      <c r="M10" s="18" t="s">
        <v>750</v>
      </c>
    </row>
    <row r="11" spans="1:13" ht="19.899999999999999" customHeight="1" x14ac:dyDescent="0.25">
      <c r="A11" s="123">
        <v>110</v>
      </c>
      <c r="B11" s="7">
        <v>110</v>
      </c>
      <c r="C11" s="28" t="s">
        <v>3393</v>
      </c>
      <c r="D11" s="71" t="s">
        <v>97</v>
      </c>
      <c r="E11" s="106" t="s">
        <v>3583</v>
      </c>
      <c r="F11" s="121" t="s">
        <v>25</v>
      </c>
      <c r="G11" s="105" t="s">
        <v>3587</v>
      </c>
      <c r="H11" s="105" t="s">
        <v>3588</v>
      </c>
      <c r="I11" s="106">
        <v>1101029</v>
      </c>
      <c r="J11" s="106">
        <v>1101102</v>
      </c>
      <c r="K11" s="190" t="s">
        <v>3594</v>
      </c>
      <c r="L11" s="227"/>
      <c r="M11" s="18" t="s">
        <v>750</v>
      </c>
    </row>
    <row r="12" spans="1:13" ht="19.899999999999999" customHeight="1" x14ac:dyDescent="0.25">
      <c r="A12" s="123">
        <v>110</v>
      </c>
      <c r="B12" s="7">
        <v>110</v>
      </c>
      <c r="C12" s="28" t="s">
        <v>3396</v>
      </c>
      <c r="D12" s="71" t="s">
        <v>64</v>
      </c>
      <c r="E12" s="106" t="s">
        <v>3603</v>
      </c>
      <c r="F12" s="121" t="s">
        <v>25</v>
      </c>
      <c r="G12" s="105" t="s">
        <v>3600</v>
      </c>
      <c r="H12" s="105" t="s">
        <v>3601</v>
      </c>
      <c r="I12" s="106">
        <v>1101126</v>
      </c>
      <c r="J12" s="106">
        <v>1101126</v>
      </c>
      <c r="K12" s="190" t="s">
        <v>3602</v>
      </c>
      <c r="L12" s="227"/>
      <c r="M12" s="18" t="s">
        <v>750</v>
      </c>
    </row>
    <row r="13" spans="1:13" ht="19.899999999999999" customHeight="1" x14ac:dyDescent="0.25">
      <c r="A13" s="123">
        <v>110</v>
      </c>
      <c r="B13" s="7">
        <v>109</v>
      </c>
      <c r="C13" s="28" t="s">
        <v>3394</v>
      </c>
      <c r="D13" s="71" t="s">
        <v>230</v>
      </c>
      <c r="E13" s="106" t="s">
        <v>3446</v>
      </c>
      <c r="F13" s="121" t="s">
        <v>47</v>
      </c>
      <c r="G13" s="105" t="s">
        <v>3447</v>
      </c>
      <c r="H13" s="105" t="s">
        <v>3448</v>
      </c>
      <c r="I13" s="106">
        <v>1100110</v>
      </c>
      <c r="J13" s="106">
        <v>1100112</v>
      </c>
      <c r="K13" s="190" t="s">
        <v>3449</v>
      </c>
      <c r="L13" s="227"/>
      <c r="M13" s="18" t="s">
        <v>750</v>
      </c>
    </row>
    <row r="14" spans="1:13" ht="19.899999999999999" customHeight="1" x14ac:dyDescent="0.25">
      <c r="A14" s="123">
        <v>110</v>
      </c>
      <c r="B14" s="7">
        <v>109</v>
      </c>
      <c r="C14" s="135" t="s">
        <v>3538</v>
      </c>
      <c r="D14" s="135" t="s">
        <v>33</v>
      </c>
      <c r="E14" s="135" t="s">
        <v>157</v>
      </c>
      <c r="F14" s="72" t="s">
        <v>53</v>
      </c>
      <c r="G14" s="115" t="s">
        <v>3540</v>
      </c>
      <c r="H14" s="115" t="s">
        <v>3543</v>
      </c>
      <c r="I14" s="106">
        <v>1100317</v>
      </c>
      <c r="J14" s="106">
        <v>1100319</v>
      </c>
      <c r="K14" s="191" t="s">
        <v>3546</v>
      </c>
      <c r="L14" s="136">
        <v>7200</v>
      </c>
      <c r="M14" s="18" t="s">
        <v>3365</v>
      </c>
    </row>
    <row r="15" spans="1:13" ht="19.899999999999999" customHeight="1" x14ac:dyDescent="0.25">
      <c r="A15" s="123">
        <v>110</v>
      </c>
      <c r="B15" s="7">
        <v>109</v>
      </c>
      <c r="C15" s="135" t="s">
        <v>3539</v>
      </c>
      <c r="D15" s="135" t="s">
        <v>64</v>
      </c>
      <c r="E15" s="135" t="s">
        <v>183</v>
      </c>
      <c r="F15" s="72" t="s">
        <v>25</v>
      </c>
      <c r="G15" s="115" t="s">
        <v>3541</v>
      </c>
      <c r="H15" s="115" t="s">
        <v>3544</v>
      </c>
      <c r="I15" s="106">
        <v>1100320</v>
      </c>
      <c r="J15" s="106">
        <v>1100323</v>
      </c>
      <c r="K15" s="191" t="s">
        <v>3547</v>
      </c>
      <c r="L15" s="136">
        <v>7228</v>
      </c>
      <c r="M15" s="18" t="s">
        <v>3365</v>
      </c>
    </row>
    <row r="16" spans="1:13" ht="19.899999999999999" customHeight="1" x14ac:dyDescent="0.25">
      <c r="A16" s="123">
        <v>110</v>
      </c>
      <c r="B16" s="7">
        <v>109</v>
      </c>
      <c r="C16" s="28" t="s">
        <v>3394</v>
      </c>
      <c r="D16" s="135" t="s">
        <v>230</v>
      </c>
      <c r="E16" s="135" t="s">
        <v>3537</v>
      </c>
      <c r="F16" s="72" t="s">
        <v>25</v>
      </c>
      <c r="G16" s="115" t="s">
        <v>3542</v>
      </c>
      <c r="H16" s="115" t="s">
        <v>3545</v>
      </c>
      <c r="I16" s="106">
        <v>1100524</v>
      </c>
      <c r="J16" s="106">
        <v>1100528</v>
      </c>
      <c r="K16" s="191" t="s">
        <v>3548</v>
      </c>
      <c r="L16" s="136">
        <v>3447</v>
      </c>
      <c r="M16" s="18" t="s">
        <v>3365</v>
      </c>
    </row>
    <row r="17" spans="1:13" ht="19.899999999999999" customHeight="1" x14ac:dyDescent="0.25">
      <c r="A17" s="123">
        <v>110</v>
      </c>
      <c r="B17" s="7">
        <v>109</v>
      </c>
      <c r="C17" s="28" t="s">
        <v>3395</v>
      </c>
      <c r="D17" s="71" t="s">
        <v>201</v>
      </c>
      <c r="E17" s="106" t="s">
        <v>3549</v>
      </c>
      <c r="F17" s="121" t="s">
        <v>53</v>
      </c>
      <c r="G17" s="105" t="s">
        <v>3550</v>
      </c>
      <c r="H17" s="105" t="s">
        <v>3551</v>
      </c>
      <c r="I17" s="106">
        <v>1100410</v>
      </c>
      <c r="J17" s="106">
        <v>1100415</v>
      </c>
      <c r="K17" s="190" t="s">
        <v>3552</v>
      </c>
      <c r="L17" s="227">
        <v>24148</v>
      </c>
      <c r="M17" s="18" t="s">
        <v>750</v>
      </c>
    </row>
    <row r="18" spans="1:13" ht="19.899999999999999" customHeight="1" x14ac:dyDescent="0.25">
      <c r="A18" s="123">
        <v>110</v>
      </c>
      <c r="B18" s="7">
        <v>109</v>
      </c>
      <c r="C18" s="28" t="s">
        <v>3393</v>
      </c>
      <c r="D18" s="71" t="s">
        <v>101</v>
      </c>
      <c r="E18" s="106" t="s">
        <v>24</v>
      </c>
      <c r="F18" s="121" t="s">
        <v>53</v>
      </c>
      <c r="G18" s="105" t="s">
        <v>3553</v>
      </c>
      <c r="H18" s="105" t="s">
        <v>3554</v>
      </c>
      <c r="I18" s="106">
        <v>1100530</v>
      </c>
      <c r="J18" s="106">
        <v>1100603</v>
      </c>
      <c r="K18" s="190" t="s">
        <v>3555</v>
      </c>
      <c r="L18" s="227">
        <v>10000</v>
      </c>
      <c r="M18" s="18" t="s">
        <v>750</v>
      </c>
    </row>
    <row r="19" spans="1:13" ht="19.899999999999999" customHeight="1" x14ac:dyDescent="0.25">
      <c r="A19" s="123">
        <v>110</v>
      </c>
      <c r="B19" s="7">
        <v>109</v>
      </c>
      <c r="C19" s="28" t="s">
        <v>3394</v>
      </c>
      <c r="D19" s="71" t="s">
        <v>136</v>
      </c>
      <c r="E19" s="106" t="s">
        <v>3556</v>
      </c>
      <c r="F19" s="121" t="s">
        <v>53</v>
      </c>
      <c r="G19" s="105" t="s">
        <v>3557</v>
      </c>
      <c r="H19" s="105" t="s">
        <v>3558</v>
      </c>
      <c r="I19" s="106">
        <v>1100126</v>
      </c>
      <c r="J19" s="106">
        <v>1100128</v>
      </c>
      <c r="K19" s="190" t="s">
        <v>3559</v>
      </c>
      <c r="L19" s="227">
        <v>37567</v>
      </c>
      <c r="M19" s="18" t="s">
        <v>750</v>
      </c>
    </row>
    <row r="20" spans="1:13" ht="19.899999999999999" customHeight="1" x14ac:dyDescent="0.25">
      <c r="A20" s="123">
        <v>110</v>
      </c>
      <c r="B20" s="7">
        <v>109</v>
      </c>
      <c r="C20" s="28" t="s">
        <v>3394</v>
      </c>
      <c r="D20" s="71" t="s">
        <v>230</v>
      </c>
      <c r="E20" s="106" t="s">
        <v>3560</v>
      </c>
      <c r="F20" s="121" t="s">
        <v>25</v>
      </c>
      <c r="G20" s="105" t="s">
        <v>3561</v>
      </c>
      <c r="H20" s="105" t="s">
        <v>3562</v>
      </c>
      <c r="I20" s="106">
        <v>1100331</v>
      </c>
      <c r="J20" s="106">
        <v>1100401</v>
      </c>
      <c r="K20" s="190" t="s">
        <v>3563</v>
      </c>
      <c r="L20" s="227">
        <v>3085</v>
      </c>
      <c r="M20" s="18" t="s">
        <v>750</v>
      </c>
    </row>
    <row r="21" spans="1:13" ht="19.899999999999999" customHeight="1" x14ac:dyDescent="0.25">
      <c r="A21" s="123">
        <v>110</v>
      </c>
      <c r="B21" s="7">
        <v>109</v>
      </c>
      <c r="C21" s="28" t="s">
        <v>3397</v>
      </c>
      <c r="D21" s="71" t="s">
        <v>3564</v>
      </c>
      <c r="E21" s="106" t="s">
        <v>3565</v>
      </c>
      <c r="F21" s="121" t="s">
        <v>25</v>
      </c>
      <c r="G21" s="105" t="s">
        <v>3566</v>
      </c>
      <c r="H21" s="105" t="s">
        <v>3567</v>
      </c>
      <c r="I21" s="106">
        <v>1100715</v>
      </c>
      <c r="J21" s="106">
        <v>1100715</v>
      </c>
      <c r="K21" s="190" t="s">
        <v>3568</v>
      </c>
      <c r="L21" s="227">
        <v>9059</v>
      </c>
      <c r="M21" s="18" t="s">
        <v>750</v>
      </c>
    </row>
    <row r="22" spans="1:13" ht="19.899999999999999" customHeight="1" x14ac:dyDescent="0.25">
      <c r="A22" s="123">
        <v>109</v>
      </c>
      <c r="B22" s="7">
        <v>109</v>
      </c>
      <c r="C22" s="28" t="s">
        <v>3393</v>
      </c>
      <c r="D22" s="71" t="s">
        <v>131</v>
      </c>
      <c r="E22" s="106" t="s">
        <v>3421</v>
      </c>
      <c r="F22" s="121" t="s">
        <v>25</v>
      </c>
      <c r="G22" s="105" t="s">
        <v>3441</v>
      </c>
      <c r="H22" s="105" t="s">
        <v>3442</v>
      </c>
      <c r="I22" s="106">
        <v>1091118</v>
      </c>
      <c r="J22" s="106">
        <v>1091120</v>
      </c>
      <c r="K22" s="190" t="s">
        <v>122</v>
      </c>
      <c r="L22" s="95">
        <v>24837</v>
      </c>
      <c r="M22" s="18" t="s">
        <v>3365</v>
      </c>
    </row>
    <row r="23" spans="1:13" ht="19.899999999999999" customHeight="1" x14ac:dyDescent="0.25">
      <c r="A23" s="123">
        <v>109</v>
      </c>
      <c r="B23" s="7">
        <v>109</v>
      </c>
      <c r="C23" s="28" t="s">
        <v>3395</v>
      </c>
      <c r="D23" s="71" t="s">
        <v>109</v>
      </c>
      <c r="E23" s="106" t="s">
        <v>505</v>
      </c>
      <c r="F23" s="121" t="s">
        <v>47</v>
      </c>
      <c r="G23" s="105" t="s">
        <v>3443</v>
      </c>
      <c r="H23" s="105" t="s">
        <v>3444</v>
      </c>
      <c r="I23" s="106">
        <v>1091219</v>
      </c>
      <c r="J23" s="106">
        <v>1091221</v>
      </c>
      <c r="K23" s="190" t="s">
        <v>3445</v>
      </c>
      <c r="L23" s="227">
        <v>14252</v>
      </c>
      <c r="M23" s="18" t="s">
        <v>750</v>
      </c>
    </row>
    <row r="24" spans="1:13" ht="19.899999999999999" customHeight="1" x14ac:dyDescent="0.25">
      <c r="A24" s="123">
        <v>109</v>
      </c>
      <c r="B24" s="7">
        <v>108</v>
      </c>
      <c r="C24" s="28" t="s">
        <v>3393</v>
      </c>
      <c r="D24" s="6" t="s">
        <v>1350</v>
      </c>
      <c r="E24" s="116" t="s">
        <v>2934</v>
      </c>
      <c r="F24" s="116" t="s">
        <v>1352</v>
      </c>
      <c r="G24" s="18" t="s">
        <v>3479</v>
      </c>
      <c r="H24" s="18" t="s">
        <v>3480</v>
      </c>
      <c r="I24" s="106" t="s">
        <v>3813</v>
      </c>
      <c r="J24" s="106">
        <v>1090206</v>
      </c>
      <c r="K24" s="192" t="s">
        <v>1372</v>
      </c>
      <c r="L24" s="95">
        <v>16181</v>
      </c>
      <c r="M24" s="18" t="s">
        <v>750</v>
      </c>
    </row>
    <row r="25" spans="1:13" ht="19.899999999999999" customHeight="1" x14ac:dyDescent="0.25">
      <c r="A25" s="123">
        <v>109</v>
      </c>
      <c r="B25" s="7">
        <v>108</v>
      </c>
      <c r="C25" s="28" t="s">
        <v>3395</v>
      </c>
      <c r="D25" s="71" t="s">
        <v>17</v>
      </c>
      <c r="E25" s="105" t="s">
        <v>3450</v>
      </c>
      <c r="F25" s="104" t="s">
        <v>1346</v>
      </c>
      <c r="G25" s="105" t="s">
        <v>3458</v>
      </c>
      <c r="H25" s="105" t="s">
        <v>3459</v>
      </c>
      <c r="I25" s="106" t="s">
        <v>3814</v>
      </c>
      <c r="J25" s="106">
        <v>1080925</v>
      </c>
      <c r="K25" s="193" t="s">
        <v>1775</v>
      </c>
      <c r="L25" s="95">
        <v>30000</v>
      </c>
      <c r="M25" s="18" t="s">
        <v>750</v>
      </c>
    </row>
    <row r="26" spans="1:13" ht="19.899999999999999" customHeight="1" x14ac:dyDescent="0.25">
      <c r="A26" s="123">
        <v>109</v>
      </c>
      <c r="B26" s="7">
        <v>108</v>
      </c>
      <c r="C26" s="28" t="s">
        <v>3399</v>
      </c>
      <c r="D26" s="6" t="s">
        <v>1513</v>
      </c>
      <c r="E26" s="116" t="s">
        <v>1791</v>
      </c>
      <c r="F26" s="72" t="s">
        <v>19</v>
      </c>
      <c r="G26" s="19" t="s">
        <v>3528</v>
      </c>
      <c r="H26" s="19" t="s">
        <v>3529</v>
      </c>
      <c r="I26" s="106" t="s">
        <v>3815</v>
      </c>
      <c r="J26" s="106">
        <v>1090207</v>
      </c>
      <c r="K26" s="192" t="s">
        <v>3526</v>
      </c>
      <c r="L26" s="95">
        <v>40000</v>
      </c>
      <c r="M26" s="18" t="s">
        <v>750</v>
      </c>
    </row>
    <row r="27" spans="1:13" ht="19.899999999999999" customHeight="1" x14ac:dyDescent="0.25">
      <c r="A27" s="123">
        <v>109</v>
      </c>
      <c r="B27" s="7">
        <v>108</v>
      </c>
      <c r="C27" s="28" t="s">
        <v>3399</v>
      </c>
      <c r="D27" s="7" t="s">
        <v>1513</v>
      </c>
      <c r="E27" s="13" t="s">
        <v>3530</v>
      </c>
      <c r="F27" s="72" t="s">
        <v>19</v>
      </c>
      <c r="G27" s="19" t="s">
        <v>3531</v>
      </c>
      <c r="H27" s="19" t="s">
        <v>3532</v>
      </c>
      <c r="I27" s="106" t="s">
        <v>3816</v>
      </c>
      <c r="J27" s="106">
        <v>1090409</v>
      </c>
      <c r="K27" s="192" t="s">
        <v>1453</v>
      </c>
      <c r="L27" s="95">
        <v>11546</v>
      </c>
      <c r="M27" s="18" t="s">
        <v>750</v>
      </c>
    </row>
    <row r="28" spans="1:13" ht="19.899999999999999" customHeight="1" x14ac:dyDescent="0.25">
      <c r="A28" s="123">
        <v>109</v>
      </c>
      <c r="B28" s="7">
        <v>108</v>
      </c>
      <c r="C28" s="28" t="s">
        <v>3396</v>
      </c>
      <c r="D28" s="6" t="s">
        <v>1780</v>
      </c>
      <c r="E28" s="116" t="s">
        <v>3520</v>
      </c>
      <c r="F28" s="116" t="s">
        <v>1346</v>
      </c>
      <c r="G28" s="18" t="s">
        <v>3521</v>
      </c>
      <c r="H28" s="116" t="s">
        <v>3522</v>
      </c>
      <c r="I28" s="106" t="s">
        <v>3815</v>
      </c>
      <c r="J28" s="106">
        <v>1090207</v>
      </c>
      <c r="K28" s="192" t="s">
        <v>3526</v>
      </c>
      <c r="L28" s="95">
        <v>18000</v>
      </c>
      <c r="M28" s="18" t="s">
        <v>750</v>
      </c>
    </row>
    <row r="29" spans="1:13" ht="19.899999999999999" customHeight="1" x14ac:dyDescent="0.25">
      <c r="A29" s="123">
        <v>109</v>
      </c>
      <c r="B29" s="7">
        <v>108</v>
      </c>
      <c r="C29" s="28" t="s">
        <v>3397</v>
      </c>
      <c r="D29" s="6" t="s">
        <v>1437</v>
      </c>
      <c r="E29" s="116" t="s">
        <v>1722</v>
      </c>
      <c r="F29" s="116" t="s">
        <v>1352</v>
      </c>
      <c r="G29" s="18" t="s">
        <v>3509</v>
      </c>
      <c r="H29" s="18" t="s">
        <v>3510</v>
      </c>
      <c r="I29" s="106" t="s">
        <v>3817</v>
      </c>
      <c r="J29" s="106">
        <v>1090125</v>
      </c>
      <c r="K29" s="192" t="s">
        <v>3512</v>
      </c>
      <c r="L29" s="95">
        <v>40000</v>
      </c>
      <c r="M29" s="18" t="s">
        <v>750</v>
      </c>
    </row>
    <row r="30" spans="1:13" ht="19.899999999999999" customHeight="1" x14ac:dyDescent="0.25">
      <c r="A30" s="123">
        <v>109</v>
      </c>
      <c r="B30" s="7">
        <v>108</v>
      </c>
      <c r="C30" s="28" t="s">
        <v>3394</v>
      </c>
      <c r="D30" s="6" t="s">
        <v>1693</v>
      </c>
      <c r="E30" s="116" t="s">
        <v>2751</v>
      </c>
      <c r="F30" s="116" t="s">
        <v>1352</v>
      </c>
      <c r="G30" s="18" t="s">
        <v>3497</v>
      </c>
      <c r="H30" s="18" t="s">
        <v>3498</v>
      </c>
      <c r="I30" s="106" t="s">
        <v>3818</v>
      </c>
      <c r="J30" s="106">
        <v>1090724</v>
      </c>
      <c r="K30" s="192" t="s">
        <v>3503</v>
      </c>
      <c r="L30" s="95">
        <v>11652</v>
      </c>
      <c r="M30" s="18" t="s">
        <v>750</v>
      </c>
    </row>
    <row r="31" spans="1:13" ht="19.899999999999999" customHeight="1" x14ac:dyDescent="0.25">
      <c r="A31" s="123">
        <v>109</v>
      </c>
      <c r="B31" s="7">
        <v>108</v>
      </c>
      <c r="C31" s="28" t="s">
        <v>3394</v>
      </c>
      <c r="D31" s="71" t="s">
        <v>136</v>
      </c>
      <c r="E31" s="105" t="s">
        <v>1077</v>
      </c>
      <c r="F31" s="104" t="s">
        <v>25</v>
      </c>
      <c r="G31" s="105" t="s">
        <v>3460</v>
      </c>
      <c r="H31" s="105" t="s">
        <v>3461</v>
      </c>
      <c r="I31" s="106" t="s">
        <v>3819</v>
      </c>
      <c r="J31" s="106">
        <v>1090520</v>
      </c>
      <c r="K31" s="194" t="s">
        <v>3462</v>
      </c>
      <c r="L31" s="95">
        <v>32020</v>
      </c>
      <c r="M31" s="18" t="s">
        <v>3365</v>
      </c>
    </row>
    <row r="32" spans="1:13" ht="19.899999999999999" customHeight="1" x14ac:dyDescent="0.25">
      <c r="A32" s="123">
        <v>109</v>
      </c>
      <c r="B32" s="7">
        <v>108</v>
      </c>
      <c r="C32" s="28" t="s">
        <v>3393</v>
      </c>
      <c r="D32" s="118" t="s">
        <v>97</v>
      </c>
      <c r="E32" s="117" t="s">
        <v>3467</v>
      </c>
      <c r="F32" s="137" t="s">
        <v>19</v>
      </c>
      <c r="G32" s="117" t="s">
        <v>3481</v>
      </c>
      <c r="H32" s="117" t="s">
        <v>3482</v>
      </c>
      <c r="I32" s="106" t="s">
        <v>3820</v>
      </c>
      <c r="J32" s="106">
        <v>1090108</v>
      </c>
      <c r="K32" s="195" t="s">
        <v>3487</v>
      </c>
      <c r="L32" s="95">
        <v>16181</v>
      </c>
      <c r="M32" s="18" t="s">
        <v>750</v>
      </c>
    </row>
    <row r="33" spans="1:13" ht="19.899999999999999" customHeight="1" x14ac:dyDescent="0.25">
      <c r="A33" s="123">
        <v>109</v>
      </c>
      <c r="B33" s="7">
        <v>108</v>
      </c>
      <c r="C33" s="28" t="s">
        <v>3393</v>
      </c>
      <c r="D33" s="6" t="s">
        <v>1335</v>
      </c>
      <c r="E33" s="116" t="s">
        <v>1373</v>
      </c>
      <c r="F33" s="116" t="s">
        <v>1352</v>
      </c>
      <c r="G33" s="18" t="s">
        <v>3477</v>
      </c>
      <c r="H33" s="18" t="s">
        <v>3478</v>
      </c>
      <c r="I33" s="106" t="s">
        <v>3821</v>
      </c>
      <c r="J33" s="106">
        <v>1090117</v>
      </c>
      <c r="K33" s="192" t="s">
        <v>3486</v>
      </c>
      <c r="L33" s="95">
        <v>16181</v>
      </c>
      <c r="M33" s="18" t="s">
        <v>750</v>
      </c>
    </row>
    <row r="34" spans="1:13" ht="19.899999999999999" customHeight="1" x14ac:dyDescent="0.25">
      <c r="A34" s="123">
        <v>109</v>
      </c>
      <c r="B34" s="7">
        <v>108</v>
      </c>
      <c r="C34" s="28" t="s">
        <v>3396</v>
      </c>
      <c r="D34" s="71" t="s">
        <v>64</v>
      </c>
      <c r="E34" s="105" t="s">
        <v>3423</v>
      </c>
      <c r="F34" s="104" t="s">
        <v>25</v>
      </c>
      <c r="G34" s="105" t="s">
        <v>3436</v>
      </c>
      <c r="H34" s="105" t="s">
        <v>3437</v>
      </c>
      <c r="I34" s="106" t="s">
        <v>3822</v>
      </c>
      <c r="J34" s="106">
        <v>1090730</v>
      </c>
      <c r="K34" s="194" t="s">
        <v>1274</v>
      </c>
      <c r="L34" s="95">
        <v>9796</v>
      </c>
      <c r="M34" s="18" t="s">
        <v>3365</v>
      </c>
    </row>
    <row r="35" spans="1:13" ht="19.899999999999999" customHeight="1" x14ac:dyDescent="0.25">
      <c r="A35" s="123">
        <v>109</v>
      </c>
      <c r="B35" s="7">
        <v>108</v>
      </c>
      <c r="C35" s="28" t="s">
        <v>3396</v>
      </c>
      <c r="D35" s="6" t="s">
        <v>1743</v>
      </c>
      <c r="E35" s="116" t="s">
        <v>3517</v>
      </c>
      <c r="F35" s="72" t="s">
        <v>25</v>
      </c>
      <c r="G35" s="18" t="s">
        <v>3518</v>
      </c>
      <c r="H35" s="18" t="s">
        <v>3519</v>
      </c>
      <c r="I35" s="106" t="s">
        <v>3823</v>
      </c>
      <c r="J35" s="106">
        <v>1090208</v>
      </c>
      <c r="K35" s="191" t="s">
        <v>3525</v>
      </c>
      <c r="L35" s="95">
        <v>35000</v>
      </c>
      <c r="M35" s="18" t="s">
        <v>750</v>
      </c>
    </row>
    <row r="36" spans="1:13" ht="19.899999999999999" customHeight="1" x14ac:dyDescent="0.25">
      <c r="A36" s="123">
        <v>109</v>
      </c>
      <c r="B36" s="7">
        <v>108</v>
      </c>
      <c r="C36" s="28" t="s">
        <v>3393</v>
      </c>
      <c r="D36" s="71" t="s">
        <v>3294</v>
      </c>
      <c r="E36" s="105" t="s">
        <v>3295</v>
      </c>
      <c r="F36" s="104" t="s">
        <v>19</v>
      </c>
      <c r="G36" s="105" t="s">
        <v>3434</v>
      </c>
      <c r="H36" s="105" t="s">
        <v>3435</v>
      </c>
      <c r="I36" s="106" t="s">
        <v>3824</v>
      </c>
      <c r="J36" s="106">
        <v>1090725</v>
      </c>
      <c r="K36" s="194" t="s">
        <v>412</v>
      </c>
      <c r="L36" s="95">
        <v>7343</v>
      </c>
      <c r="M36" s="18" t="s">
        <v>3365</v>
      </c>
    </row>
    <row r="37" spans="1:13" ht="19.899999999999999" customHeight="1" x14ac:dyDescent="0.25">
      <c r="A37" s="123">
        <v>108</v>
      </c>
      <c r="B37" s="7">
        <v>108</v>
      </c>
      <c r="C37" s="28" t="s">
        <v>3396</v>
      </c>
      <c r="D37" s="71" t="s">
        <v>672</v>
      </c>
      <c r="E37" s="105" t="s">
        <v>3300</v>
      </c>
      <c r="F37" s="104" t="s">
        <v>25</v>
      </c>
      <c r="G37" s="105" t="s">
        <v>3426</v>
      </c>
      <c r="H37" s="105" t="s">
        <v>3427</v>
      </c>
      <c r="I37" s="106" t="s">
        <v>3797</v>
      </c>
      <c r="J37" s="106">
        <v>1080811</v>
      </c>
      <c r="K37" s="194" t="s">
        <v>536</v>
      </c>
      <c r="L37" s="95">
        <v>60000</v>
      </c>
      <c r="M37" s="18" t="s">
        <v>3365</v>
      </c>
    </row>
    <row r="38" spans="1:13" ht="19.899999999999999" customHeight="1" x14ac:dyDescent="0.25">
      <c r="A38" s="123">
        <v>108</v>
      </c>
      <c r="B38" s="7">
        <v>108</v>
      </c>
      <c r="C38" s="28" t="s">
        <v>3395</v>
      </c>
      <c r="D38" s="71" t="s">
        <v>109</v>
      </c>
      <c r="E38" s="105" t="s">
        <v>197</v>
      </c>
      <c r="F38" s="104" t="s">
        <v>1352</v>
      </c>
      <c r="G38" s="105" t="s">
        <v>3451</v>
      </c>
      <c r="H38" s="105" t="s">
        <v>3452</v>
      </c>
      <c r="I38" s="106" t="s">
        <v>3797</v>
      </c>
      <c r="J38" s="106">
        <v>1080813</v>
      </c>
      <c r="K38" s="193" t="s">
        <v>3463</v>
      </c>
      <c r="L38" s="95">
        <v>30000</v>
      </c>
      <c r="M38" s="18" t="s">
        <v>750</v>
      </c>
    </row>
    <row r="39" spans="1:13" ht="19.899999999999999" customHeight="1" x14ac:dyDescent="0.25">
      <c r="A39" s="123">
        <v>108</v>
      </c>
      <c r="B39" s="7">
        <v>108</v>
      </c>
      <c r="C39" s="28" t="s">
        <v>3399</v>
      </c>
      <c r="D39" s="7" t="s">
        <v>3527</v>
      </c>
      <c r="E39" s="13" t="s">
        <v>3533</v>
      </c>
      <c r="F39" s="13" t="s">
        <v>1346</v>
      </c>
      <c r="G39" s="19" t="s">
        <v>3534</v>
      </c>
      <c r="H39" s="19" t="s">
        <v>3535</v>
      </c>
      <c r="I39" s="106" t="s">
        <v>3797</v>
      </c>
      <c r="J39" s="106">
        <v>1080811</v>
      </c>
      <c r="K39" s="192" t="s">
        <v>2834</v>
      </c>
      <c r="L39" s="95">
        <v>40000</v>
      </c>
      <c r="M39" s="18" t="s">
        <v>750</v>
      </c>
    </row>
    <row r="40" spans="1:13" ht="19.899999999999999" customHeight="1" x14ac:dyDescent="0.25">
      <c r="A40" s="123">
        <v>108</v>
      </c>
      <c r="B40" s="7">
        <v>108</v>
      </c>
      <c r="C40" s="28" t="s">
        <v>3395</v>
      </c>
      <c r="D40" s="71" t="s">
        <v>17</v>
      </c>
      <c r="E40" s="105" t="s">
        <v>484</v>
      </c>
      <c r="F40" s="104" t="s">
        <v>19</v>
      </c>
      <c r="G40" s="105" t="s">
        <v>3424</v>
      </c>
      <c r="H40" s="105" t="s">
        <v>3425</v>
      </c>
      <c r="I40" s="106" t="s">
        <v>3798</v>
      </c>
      <c r="J40" s="106">
        <v>1080822</v>
      </c>
      <c r="K40" s="194" t="s">
        <v>3438</v>
      </c>
      <c r="L40" s="95">
        <v>60000</v>
      </c>
      <c r="M40" s="18" t="s">
        <v>3365</v>
      </c>
    </row>
    <row r="41" spans="1:13" ht="19.899999999999999" customHeight="1" x14ac:dyDescent="0.25">
      <c r="A41" s="123">
        <v>108</v>
      </c>
      <c r="B41" s="7">
        <v>108</v>
      </c>
      <c r="C41" s="28" t="s">
        <v>3395</v>
      </c>
      <c r="D41" s="71" t="s">
        <v>17</v>
      </c>
      <c r="E41" s="105" t="s">
        <v>484</v>
      </c>
      <c r="F41" s="104" t="s">
        <v>1327</v>
      </c>
      <c r="G41" s="105" t="s">
        <v>3455</v>
      </c>
      <c r="H41" s="105"/>
      <c r="I41" s="106" t="s">
        <v>3798</v>
      </c>
      <c r="J41" s="106">
        <v>1080822</v>
      </c>
      <c r="K41" s="193" t="s">
        <v>3465</v>
      </c>
      <c r="L41" s="95">
        <v>30000</v>
      </c>
      <c r="M41" s="18" t="s">
        <v>750</v>
      </c>
    </row>
    <row r="42" spans="1:13" ht="19.899999999999999" customHeight="1" x14ac:dyDescent="0.25">
      <c r="A42" s="123">
        <v>108</v>
      </c>
      <c r="B42" s="7">
        <v>108</v>
      </c>
      <c r="C42" s="28" t="s">
        <v>3397</v>
      </c>
      <c r="D42" s="7" t="s">
        <v>1457</v>
      </c>
      <c r="E42" s="13" t="s">
        <v>2797</v>
      </c>
      <c r="F42" s="13" t="s">
        <v>1352</v>
      </c>
      <c r="G42" s="19" t="s">
        <v>3504</v>
      </c>
      <c r="H42" s="18" t="s">
        <v>3505</v>
      </c>
      <c r="I42" s="106" t="s">
        <v>3799</v>
      </c>
      <c r="J42" s="106">
        <v>1080830</v>
      </c>
      <c r="K42" s="192" t="s">
        <v>3511</v>
      </c>
      <c r="L42" s="95">
        <v>34000</v>
      </c>
      <c r="M42" s="18" t="s">
        <v>750</v>
      </c>
    </row>
    <row r="43" spans="1:13" ht="19.899999999999999" customHeight="1" x14ac:dyDescent="0.25">
      <c r="A43" s="123">
        <v>108</v>
      </c>
      <c r="B43" s="7">
        <v>108</v>
      </c>
      <c r="C43" s="28" t="s">
        <v>3397</v>
      </c>
      <c r="D43" s="6" t="s">
        <v>1457</v>
      </c>
      <c r="E43" s="13" t="s">
        <v>3506</v>
      </c>
      <c r="F43" s="116" t="s">
        <v>1327</v>
      </c>
      <c r="G43" s="18" t="s">
        <v>3507</v>
      </c>
      <c r="H43" s="18" t="s">
        <v>3508</v>
      </c>
      <c r="I43" s="106" t="s">
        <v>3799</v>
      </c>
      <c r="J43" s="106">
        <v>1080830</v>
      </c>
      <c r="K43" s="192" t="s">
        <v>3511</v>
      </c>
      <c r="L43" s="95">
        <v>34000</v>
      </c>
      <c r="M43" s="18" t="s">
        <v>750</v>
      </c>
    </row>
    <row r="44" spans="1:13" ht="19.899999999999999" customHeight="1" x14ac:dyDescent="0.25">
      <c r="A44" s="123">
        <v>108</v>
      </c>
      <c r="B44" s="7">
        <v>108</v>
      </c>
      <c r="C44" s="28" t="s">
        <v>3395</v>
      </c>
      <c r="D44" s="71" t="s">
        <v>17</v>
      </c>
      <c r="E44" s="105" t="s">
        <v>3219</v>
      </c>
      <c r="F44" s="104" t="s">
        <v>1346</v>
      </c>
      <c r="G44" s="105" t="s">
        <v>3456</v>
      </c>
      <c r="H44" s="105" t="s">
        <v>3457</v>
      </c>
      <c r="I44" s="106" t="s">
        <v>3800</v>
      </c>
      <c r="J44" s="106">
        <v>1080901</v>
      </c>
      <c r="K44" s="193" t="s">
        <v>3466</v>
      </c>
      <c r="L44" s="95">
        <v>29719</v>
      </c>
      <c r="M44" s="18" t="s">
        <v>750</v>
      </c>
    </row>
    <row r="45" spans="1:13" ht="19.899999999999999" customHeight="1" x14ac:dyDescent="0.25">
      <c r="A45" s="123">
        <v>108</v>
      </c>
      <c r="B45" s="7">
        <v>108</v>
      </c>
      <c r="C45" s="28" t="s">
        <v>3396</v>
      </c>
      <c r="D45" s="6" t="s">
        <v>1495</v>
      </c>
      <c r="E45" s="116" t="s">
        <v>2824</v>
      </c>
      <c r="F45" s="116" t="s">
        <v>1327</v>
      </c>
      <c r="G45" s="18" t="s">
        <v>3513</v>
      </c>
      <c r="H45" s="116" t="s">
        <v>3514</v>
      </c>
      <c r="I45" s="106" t="s">
        <v>3800</v>
      </c>
      <c r="J45" s="106">
        <v>1080901</v>
      </c>
      <c r="K45" s="192" t="s">
        <v>3523</v>
      </c>
      <c r="L45" s="95">
        <v>33380</v>
      </c>
      <c r="M45" s="18" t="s">
        <v>750</v>
      </c>
    </row>
    <row r="46" spans="1:13" s="12" customFormat="1" ht="19.899999999999999" customHeight="1" x14ac:dyDescent="0.25">
      <c r="A46" s="123">
        <v>108</v>
      </c>
      <c r="B46" s="7">
        <v>108</v>
      </c>
      <c r="C46" s="28" t="s">
        <v>3393</v>
      </c>
      <c r="D46" s="6" t="s">
        <v>1615</v>
      </c>
      <c r="E46" s="116" t="s">
        <v>2956</v>
      </c>
      <c r="F46" s="116" t="s">
        <v>1352</v>
      </c>
      <c r="G46" s="18" t="s">
        <v>3468</v>
      </c>
      <c r="H46" s="18" t="s">
        <v>3469</v>
      </c>
      <c r="I46" s="106" t="s">
        <v>3801</v>
      </c>
      <c r="J46" s="106">
        <v>1080913</v>
      </c>
      <c r="K46" s="193" t="s">
        <v>3483</v>
      </c>
      <c r="L46" s="95">
        <v>16181</v>
      </c>
      <c r="M46" s="18" t="s">
        <v>750</v>
      </c>
    </row>
    <row r="47" spans="1:13" ht="19.899999999999999" customHeight="1" x14ac:dyDescent="0.25">
      <c r="A47" s="123">
        <v>108</v>
      </c>
      <c r="B47" s="7">
        <v>108</v>
      </c>
      <c r="C47" s="28" t="s">
        <v>3393</v>
      </c>
      <c r="D47" s="6" t="s">
        <v>1350</v>
      </c>
      <c r="E47" s="116" t="s">
        <v>1377</v>
      </c>
      <c r="F47" s="116" t="s">
        <v>1352</v>
      </c>
      <c r="G47" s="18" t="s">
        <v>3470</v>
      </c>
      <c r="H47" s="18" t="s">
        <v>2699</v>
      </c>
      <c r="I47" s="106" t="s">
        <v>3802</v>
      </c>
      <c r="J47" s="106">
        <v>1080920</v>
      </c>
      <c r="K47" s="193" t="s">
        <v>3484</v>
      </c>
      <c r="L47" s="95">
        <v>16181</v>
      </c>
      <c r="M47" s="18" t="s">
        <v>750</v>
      </c>
    </row>
    <row r="48" spans="1:13" ht="19.899999999999999" customHeight="1" x14ac:dyDescent="0.25">
      <c r="A48" s="123">
        <v>108</v>
      </c>
      <c r="B48" s="7">
        <v>108</v>
      </c>
      <c r="C48" s="28" t="s">
        <v>3395</v>
      </c>
      <c r="D48" s="71" t="s">
        <v>17</v>
      </c>
      <c r="E48" s="105" t="s">
        <v>3313</v>
      </c>
      <c r="F48" s="104" t="s">
        <v>25</v>
      </c>
      <c r="G48" s="105" t="s">
        <v>3428</v>
      </c>
      <c r="H48" s="105" t="s">
        <v>3429</v>
      </c>
      <c r="I48" s="106" t="s">
        <v>3803</v>
      </c>
      <c r="J48" s="106">
        <v>1080926</v>
      </c>
      <c r="K48" s="194" t="s">
        <v>3439</v>
      </c>
      <c r="L48" s="95">
        <v>89172</v>
      </c>
      <c r="M48" s="18" t="s">
        <v>3365</v>
      </c>
    </row>
    <row r="49" spans="1:13" ht="19.899999999999999" customHeight="1" x14ac:dyDescent="0.25">
      <c r="A49" s="123">
        <v>108</v>
      </c>
      <c r="B49" s="7">
        <v>108</v>
      </c>
      <c r="C49" s="28" t="s">
        <v>3395</v>
      </c>
      <c r="D49" s="71" t="s">
        <v>17</v>
      </c>
      <c r="E49" s="105" t="s">
        <v>3313</v>
      </c>
      <c r="F49" s="104" t="s">
        <v>1346</v>
      </c>
      <c r="G49" s="105" t="s">
        <v>3453</v>
      </c>
      <c r="H49" s="105" t="s">
        <v>3454</v>
      </c>
      <c r="I49" s="106" t="s">
        <v>3803</v>
      </c>
      <c r="J49" s="106">
        <v>1080926</v>
      </c>
      <c r="K49" s="193" t="s">
        <v>3464</v>
      </c>
      <c r="L49" s="95">
        <v>2904</v>
      </c>
      <c r="M49" s="18" t="s">
        <v>750</v>
      </c>
    </row>
    <row r="50" spans="1:13" ht="19.899999999999999" customHeight="1" x14ac:dyDescent="0.25">
      <c r="A50" s="123">
        <v>108</v>
      </c>
      <c r="B50" s="7">
        <v>108</v>
      </c>
      <c r="C50" s="28" t="s">
        <v>3394</v>
      </c>
      <c r="D50" s="6" t="s">
        <v>1391</v>
      </c>
      <c r="E50" s="116" t="s">
        <v>3488</v>
      </c>
      <c r="F50" s="116" t="s">
        <v>1327</v>
      </c>
      <c r="G50" s="18" t="s">
        <v>3489</v>
      </c>
      <c r="H50" s="18" t="s">
        <v>3490</v>
      </c>
      <c r="I50" s="106" t="s">
        <v>3803</v>
      </c>
      <c r="J50" s="106">
        <v>1080925</v>
      </c>
      <c r="K50" s="192" t="s">
        <v>3499</v>
      </c>
      <c r="L50" s="95">
        <v>30000</v>
      </c>
      <c r="M50" s="18" t="s">
        <v>750</v>
      </c>
    </row>
    <row r="51" spans="1:13" ht="19.899999999999999" customHeight="1" x14ac:dyDescent="0.25">
      <c r="A51" s="123">
        <v>108</v>
      </c>
      <c r="B51" s="7">
        <v>108</v>
      </c>
      <c r="C51" s="28" t="s">
        <v>3394</v>
      </c>
      <c r="D51" s="6" t="s">
        <v>1391</v>
      </c>
      <c r="E51" s="116" t="s">
        <v>1392</v>
      </c>
      <c r="F51" s="116" t="s">
        <v>1352</v>
      </c>
      <c r="G51" s="18" t="s">
        <v>3493</v>
      </c>
      <c r="H51" s="18" t="s">
        <v>3494</v>
      </c>
      <c r="I51" s="106" t="s">
        <v>3804</v>
      </c>
      <c r="J51" s="106">
        <v>1081009</v>
      </c>
      <c r="K51" s="192" t="s">
        <v>3501</v>
      </c>
      <c r="L51" s="95">
        <v>30000</v>
      </c>
      <c r="M51" s="18" t="s">
        <v>750</v>
      </c>
    </row>
    <row r="52" spans="1:13" ht="19.899999999999999" customHeight="1" x14ac:dyDescent="0.25">
      <c r="A52" s="123">
        <v>108</v>
      </c>
      <c r="B52" s="7">
        <v>108</v>
      </c>
      <c r="C52" s="28" t="s">
        <v>3393</v>
      </c>
      <c r="D52" s="6" t="s">
        <v>1335</v>
      </c>
      <c r="E52" s="116" t="s">
        <v>1640</v>
      </c>
      <c r="F52" s="116" t="s">
        <v>1352</v>
      </c>
      <c r="G52" s="18" t="s">
        <v>3471</v>
      </c>
      <c r="H52" s="18" t="s">
        <v>3472</v>
      </c>
      <c r="I52" s="106" t="s">
        <v>3805</v>
      </c>
      <c r="J52" s="106">
        <v>1081014</v>
      </c>
      <c r="K52" s="192" t="s">
        <v>1605</v>
      </c>
      <c r="L52" s="95">
        <v>16181</v>
      </c>
      <c r="M52" s="18" t="s">
        <v>750</v>
      </c>
    </row>
    <row r="53" spans="1:13" ht="19.899999999999999" customHeight="1" x14ac:dyDescent="0.25">
      <c r="A53" s="123">
        <v>108</v>
      </c>
      <c r="B53" s="7">
        <v>108</v>
      </c>
      <c r="C53" s="28" t="s">
        <v>3394</v>
      </c>
      <c r="D53" s="6" t="s">
        <v>1381</v>
      </c>
      <c r="E53" s="116" t="s">
        <v>3034</v>
      </c>
      <c r="F53" s="116" t="s">
        <v>1346</v>
      </c>
      <c r="G53" s="18" t="s">
        <v>3491</v>
      </c>
      <c r="H53" s="18" t="s">
        <v>3492</v>
      </c>
      <c r="I53" s="106" t="s">
        <v>3806</v>
      </c>
      <c r="J53" s="106">
        <v>1081022</v>
      </c>
      <c r="K53" s="192" t="s">
        <v>3500</v>
      </c>
      <c r="L53" s="95">
        <v>30000</v>
      </c>
      <c r="M53" s="18" t="s">
        <v>750</v>
      </c>
    </row>
    <row r="54" spans="1:13" ht="19.899999999999999" customHeight="1" x14ac:dyDescent="0.25">
      <c r="A54" s="123">
        <v>108</v>
      </c>
      <c r="B54" s="7">
        <v>108</v>
      </c>
      <c r="C54" s="28" t="s">
        <v>3393</v>
      </c>
      <c r="D54" s="6" t="s">
        <v>1350</v>
      </c>
      <c r="E54" s="116" t="s">
        <v>1649</v>
      </c>
      <c r="F54" s="116" t="s">
        <v>1327</v>
      </c>
      <c r="G54" s="119" t="s">
        <v>3473</v>
      </c>
      <c r="H54" s="18" t="s">
        <v>3474</v>
      </c>
      <c r="I54" s="106" t="s">
        <v>3807</v>
      </c>
      <c r="J54" s="106">
        <v>1081025</v>
      </c>
      <c r="K54" s="192" t="s">
        <v>3485</v>
      </c>
      <c r="L54" s="95">
        <v>16181</v>
      </c>
      <c r="M54" s="18" t="s">
        <v>750</v>
      </c>
    </row>
    <row r="55" spans="1:13" ht="19.899999999999999" customHeight="1" x14ac:dyDescent="0.25">
      <c r="A55" s="123">
        <v>108</v>
      </c>
      <c r="B55" s="7">
        <v>108</v>
      </c>
      <c r="C55" s="28" t="s">
        <v>3396</v>
      </c>
      <c r="D55" s="6" t="s">
        <v>1743</v>
      </c>
      <c r="E55" s="116" t="s">
        <v>3075</v>
      </c>
      <c r="F55" s="116" t="s">
        <v>1346</v>
      </c>
      <c r="G55" s="120" t="s">
        <v>3515</v>
      </c>
      <c r="H55" s="18" t="s">
        <v>3516</v>
      </c>
      <c r="I55" s="106" t="s">
        <v>3808</v>
      </c>
      <c r="J55" s="106">
        <v>1081028</v>
      </c>
      <c r="K55" s="192" t="s">
        <v>3524</v>
      </c>
      <c r="L55" s="95">
        <v>18000</v>
      </c>
      <c r="M55" s="18" t="s">
        <v>750</v>
      </c>
    </row>
    <row r="56" spans="1:13" ht="19.899999999999999" customHeight="1" x14ac:dyDescent="0.25">
      <c r="A56" s="123">
        <v>108</v>
      </c>
      <c r="B56" s="7">
        <v>108</v>
      </c>
      <c r="C56" s="28" t="s">
        <v>3393</v>
      </c>
      <c r="D56" s="6" t="s">
        <v>1615</v>
      </c>
      <c r="E56" s="116" t="s">
        <v>1628</v>
      </c>
      <c r="F56" s="116" t="s">
        <v>1346</v>
      </c>
      <c r="G56" s="18" t="s">
        <v>3475</v>
      </c>
      <c r="H56" s="18" t="s">
        <v>3476</v>
      </c>
      <c r="I56" s="106" t="s">
        <v>3809</v>
      </c>
      <c r="J56" s="106">
        <v>1081108</v>
      </c>
      <c r="K56" s="192" t="s">
        <v>1654</v>
      </c>
      <c r="L56" s="95">
        <v>16181</v>
      </c>
      <c r="M56" s="18" t="s">
        <v>750</v>
      </c>
    </row>
    <row r="57" spans="1:13" ht="19.899999999999999" customHeight="1" x14ac:dyDescent="0.25">
      <c r="A57" s="123">
        <v>108</v>
      </c>
      <c r="B57" s="7">
        <v>108</v>
      </c>
      <c r="C57" s="28" t="s">
        <v>3394</v>
      </c>
      <c r="D57" s="71" t="s">
        <v>684</v>
      </c>
      <c r="E57" s="105" t="s">
        <v>3422</v>
      </c>
      <c r="F57" s="104" t="s">
        <v>19</v>
      </c>
      <c r="G57" s="105" t="s">
        <v>3432</v>
      </c>
      <c r="H57" s="105" t="s">
        <v>3433</v>
      </c>
      <c r="I57" s="106" t="s">
        <v>3810</v>
      </c>
      <c r="J57" s="106">
        <v>1081205</v>
      </c>
      <c r="K57" s="194" t="s">
        <v>3440</v>
      </c>
      <c r="L57" s="95">
        <v>15000</v>
      </c>
      <c r="M57" s="18" t="s">
        <v>3365</v>
      </c>
    </row>
    <row r="58" spans="1:13" ht="19.899999999999999" customHeight="1" x14ac:dyDescent="0.25">
      <c r="A58" s="123">
        <v>108</v>
      </c>
      <c r="B58" s="7">
        <v>108</v>
      </c>
      <c r="C58" s="28" t="s">
        <v>3394</v>
      </c>
      <c r="D58" s="118" t="s">
        <v>684</v>
      </c>
      <c r="E58" s="117" t="s">
        <v>3422</v>
      </c>
      <c r="F58" s="137" t="s">
        <v>19</v>
      </c>
      <c r="G58" s="117" t="s">
        <v>3432</v>
      </c>
      <c r="H58" s="117" t="s">
        <v>3433</v>
      </c>
      <c r="I58" s="106" t="s">
        <v>3810</v>
      </c>
      <c r="J58" s="106">
        <v>1081205</v>
      </c>
      <c r="K58" s="195" t="s">
        <v>3440</v>
      </c>
      <c r="L58" s="95">
        <v>30000</v>
      </c>
      <c r="M58" s="18" t="s">
        <v>750</v>
      </c>
    </row>
    <row r="59" spans="1:13" ht="19.899999999999999" customHeight="1" x14ac:dyDescent="0.25">
      <c r="A59" s="123">
        <v>108</v>
      </c>
      <c r="B59" s="7">
        <v>108</v>
      </c>
      <c r="C59" s="28" t="s">
        <v>3394</v>
      </c>
      <c r="D59" s="6" t="s">
        <v>1386</v>
      </c>
      <c r="E59" s="116" t="s">
        <v>1689</v>
      </c>
      <c r="F59" s="116" t="s">
        <v>1352</v>
      </c>
      <c r="G59" s="18" t="s">
        <v>3495</v>
      </c>
      <c r="H59" s="18" t="s">
        <v>3496</v>
      </c>
      <c r="I59" s="106" t="s">
        <v>3811</v>
      </c>
      <c r="J59" s="106">
        <v>1081221</v>
      </c>
      <c r="K59" s="192" t="s">
        <v>3502</v>
      </c>
      <c r="L59" s="95">
        <v>30000</v>
      </c>
      <c r="M59" s="18" t="s">
        <v>750</v>
      </c>
    </row>
    <row r="60" spans="1:13" ht="19.899999999999999" customHeight="1" x14ac:dyDescent="0.25">
      <c r="A60" s="123">
        <v>108</v>
      </c>
      <c r="B60" s="7">
        <v>108</v>
      </c>
      <c r="C60" s="28" t="s">
        <v>3393</v>
      </c>
      <c r="D60" s="71" t="s">
        <v>131</v>
      </c>
      <c r="E60" s="105" t="s">
        <v>3421</v>
      </c>
      <c r="F60" s="104" t="s">
        <v>25</v>
      </c>
      <c r="G60" s="105" t="s">
        <v>3430</v>
      </c>
      <c r="H60" s="105" t="s">
        <v>3431</v>
      </c>
      <c r="I60" s="106" t="s">
        <v>3812</v>
      </c>
      <c r="J60" s="106">
        <v>1081228</v>
      </c>
      <c r="K60" s="194" t="s">
        <v>122</v>
      </c>
      <c r="L60" s="95">
        <v>30000</v>
      </c>
      <c r="M60" s="18" t="s">
        <v>3365</v>
      </c>
    </row>
    <row r="61" spans="1:13" ht="19.899999999999999" customHeight="1" x14ac:dyDescent="0.25">
      <c r="B61" s="7">
        <v>107</v>
      </c>
      <c r="C61" s="28" t="s">
        <v>3399</v>
      </c>
      <c r="D61" s="71" t="s">
        <v>3299</v>
      </c>
      <c r="E61" s="72" t="s">
        <v>3300</v>
      </c>
      <c r="F61" s="72" t="s">
        <v>2547</v>
      </c>
      <c r="G61" s="72" t="s">
        <v>3301</v>
      </c>
      <c r="H61" s="72" t="s">
        <v>3302</v>
      </c>
      <c r="I61" s="71" t="s">
        <v>3729</v>
      </c>
      <c r="J61" s="71">
        <v>1070812</v>
      </c>
      <c r="K61" s="196" t="s">
        <v>3303</v>
      </c>
      <c r="L61" s="95">
        <v>60000</v>
      </c>
      <c r="M61" s="18" t="s">
        <v>3365</v>
      </c>
    </row>
    <row r="62" spans="1:13" ht="19.899999999999999" customHeight="1" x14ac:dyDescent="0.25">
      <c r="B62" s="7">
        <v>107</v>
      </c>
      <c r="C62" s="28" t="s">
        <v>3399</v>
      </c>
      <c r="D62" s="71" t="s">
        <v>3316</v>
      </c>
      <c r="E62" s="72" t="s">
        <v>3317</v>
      </c>
      <c r="F62" s="72" t="s">
        <v>2547</v>
      </c>
      <c r="G62" s="72" t="s">
        <v>3318</v>
      </c>
      <c r="H62" s="72" t="s">
        <v>3319</v>
      </c>
      <c r="I62" s="71" t="s">
        <v>3730</v>
      </c>
      <c r="J62" s="71">
        <v>1070918</v>
      </c>
      <c r="K62" s="196" t="s">
        <v>3132</v>
      </c>
      <c r="L62" s="95">
        <v>50000</v>
      </c>
      <c r="M62" s="18" t="s">
        <v>3365</v>
      </c>
    </row>
    <row r="63" spans="1:13" ht="19.899999999999999" customHeight="1" x14ac:dyDescent="0.25">
      <c r="B63" s="7">
        <v>107</v>
      </c>
      <c r="C63" s="28" t="s">
        <v>3399</v>
      </c>
      <c r="D63" s="71" t="s">
        <v>434</v>
      </c>
      <c r="E63" s="105" t="s">
        <v>3385</v>
      </c>
      <c r="F63" s="104" t="s">
        <v>66</v>
      </c>
      <c r="G63" s="105" t="s">
        <v>3386</v>
      </c>
      <c r="H63" s="105" t="s">
        <v>3387</v>
      </c>
      <c r="I63" s="106" t="s">
        <v>3730</v>
      </c>
      <c r="J63" s="106">
        <v>1070918</v>
      </c>
      <c r="K63" s="194" t="s">
        <v>3389</v>
      </c>
      <c r="L63" s="95">
        <v>59313</v>
      </c>
      <c r="M63" s="18" t="s">
        <v>3391</v>
      </c>
    </row>
    <row r="64" spans="1:13" ht="19.899999999999999" customHeight="1" x14ac:dyDescent="0.25">
      <c r="B64" s="7">
        <v>107</v>
      </c>
      <c r="C64" s="28" t="s">
        <v>3395</v>
      </c>
      <c r="D64" s="71" t="s">
        <v>3308</v>
      </c>
      <c r="E64" s="72" t="s">
        <v>3309</v>
      </c>
      <c r="F64" s="72" t="s">
        <v>2547</v>
      </c>
      <c r="G64" s="72" t="s">
        <v>3310</v>
      </c>
      <c r="H64" s="72" t="s">
        <v>3311</v>
      </c>
      <c r="I64" s="71" t="s">
        <v>3731</v>
      </c>
      <c r="J64" s="71">
        <v>1071012</v>
      </c>
      <c r="K64" s="196" t="s">
        <v>3312</v>
      </c>
      <c r="L64" s="95">
        <v>55000</v>
      </c>
      <c r="M64" s="18" t="s">
        <v>3365</v>
      </c>
    </row>
    <row r="65" spans="2:13" ht="19.899999999999999" customHeight="1" x14ac:dyDescent="0.25">
      <c r="B65" s="7">
        <v>107</v>
      </c>
      <c r="C65" s="28" t="s">
        <v>3393</v>
      </c>
      <c r="D65" s="71" t="s">
        <v>3304</v>
      </c>
      <c r="E65" s="72" t="s">
        <v>3305</v>
      </c>
      <c r="F65" s="72" t="s">
        <v>2547</v>
      </c>
      <c r="G65" s="72" t="s">
        <v>3306</v>
      </c>
      <c r="H65" s="72" t="s">
        <v>3307</v>
      </c>
      <c r="I65" s="71" t="s">
        <v>3732</v>
      </c>
      <c r="J65" s="71">
        <v>1071029</v>
      </c>
      <c r="K65" s="196" t="s">
        <v>3148</v>
      </c>
      <c r="L65" s="95">
        <v>15000</v>
      </c>
      <c r="M65" s="18" t="s">
        <v>3365</v>
      </c>
    </row>
    <row r="66" spans="2:13" ht="19.899999999999999" customHeight="1" x14ac:dyDescent="0.25">
      <c r="B66" s="7">
        <v>107</v>
      </c>
      <c r="C66" s="28" t="s">
        <v>3395</v>
      </c>
      <c r="D66" s="71" t="s">
        <v>3186</v>
      </c>
      <c r="E66" s="72" t="s">
        <v>3313</v>
      </c>
      <c r="F66" s="72" t="s">
        <v>2547</v>
      </c>
      <c r="G66" s="72" t="s">
        <v>3314</v>
      </c>
      <c r="H66" s="72" t="s">
        <v>3315</v>
      </c>
      <c r="I66" s="71" t="s">
        <v>3733</v>
      </c>
      <c r="J66" s="71">
        <v>1071102</v>
      </c>
      <c r="K66" s="196" t="s">
        <v>3276</v>
      </c>
      <c r="L66" s="95">
        <v>40000</v>
      </c>
      <c r="M66" s="18" t="s">
        <v>3365</v>
      </c>
    </row>
    <row r="67" spans="2:13" ht="19.899999999999999" customHeight="1" x14ac:dyDescent="0.25">
      <c r="B67" s="7">
        <v>107</v>
      </c>
      <c r="C67" s="28" t="s">
        <v>3395</v>
      </c>
      <c r="D67" s="71" t="s">
        <v>3320</v>
      </c>
      <c r="E67" s="72" t="s">
        <v>3321</v>
      </c>
      <c r="F67" s="72" t="s">
        <v>3129</v>
      </c>
      <c r="G67" s="72" t="s">
        <v>3322</v>
      </c>
      <c r="H67" s="72" t="s">
        <v>3323</v>
      </c>
      <c r="I67" s="71" t="s">
        <v>3734</v>
      </c>
      <c r="J67" s="71">
        <v>1071116</v>
      </c>
      <c r="K67" s="196" t="s">
        <v>3324</v>
      </c>
      <c r="L67" s="95">
        <v>64156</v>
      </c>
      <c r="M67" s="18" t="s">
        <v>3365</v>
      </c>
    </row>
    <row r="68" spans="2:13" ht="19.899999999999999" customHeight="1" x14ac:dyDescent="0.25">
      <c r="B68" s="7">
        <v>107</v>
      </c>
      <c r="C68" s="28" t="s">
        <v>3395</v>
      </c>
      <c r="D68" s="71" t="s">
        <v>3320</v>
      </c>
      <c r="E68" s="72" t="s">
        <v>3328</v>
      </c>
      <c r="F68" s="72" t="s">
        <v>3129</v>
      </c>
      <c r="G68" s="72" t="s">
        <v>3329</v>
      </c>
      <c r="H68" s="72" t="s">
        <v>3330</v>
      </c>
      <c r="I68" s="71" t="s">
        <v>3734</v>
      </c>
      <c r="J68" s="71">
        <v>1071116</v>
      </c>
      <c r="K68" s="196" t="s">
        <v>3324</v>
      </c>
      <c r="L68" s="95">
        <v>64185</v>
      </c>
      <c r="M68" s="18" t="s">
        <v>3365</v>
      </c>
    </row>
    <row r="69" spans="2:13" ht="19.899999999999999" customHeight="1" x14ac:dyDescent="0.25">
      <c r="B69" s="7">
        <v>107</v>
      </c>
      <c r="C69" s="28" t="s">
        <v>3395</v>
      </c>
      <c r="D69" s="71" t="s">
        <v>3320</v>
      </c>
      <c r="E69" s="72" t="s">
        <v>3325</v>
      </c>
      <c r="F69" s="72" t="s">
        <v>2547</v>
      </c>
      <c r="G69" s="72" t="s">
        <v>3326</v>
      </c>
      <c r="H69" s="72" t="s">
        <v>2913</v>
      </c>
      <c r="I69" s="71" t="s">
        <v>3735</v>
      </c>
      <c r="J69" s="71">
        <v>1071120</v>
      </c>
      <c r="K69" s="196" t="s">
        <v>3327</v>
      </c>
      <c r="L69" s="95">
        <v>20000</v>
      </c>
      <c r="M69" s="18" t="s">
        <v>3365</v>
      </c>
    </row>
    <row r="70" spans="2:13" ht="19.899999999999999" customHeight="1" x14ac:dyDescent="0.25">
      <c r="B70" s="7">
        <v>107</v>
      </c>
      <c r="C70" s="28" t="s">
        <v>3393</v>
      </c>
      <c r="D70" s="71" t="s">
        <v>3294</v>
      </c>
      <c r="E70" s="72" t="s">
        <v>3295</v>
      </c>
      <c r="F70" s="72" t="s">
        <v>2547</v>
      </c>
      <c r="G70" s="72" t="s">
        <v>3296</v>
      </c>
      <c r="H70" s="72" t="s">
        <v>3297</v>
      </c>
      <c r="I70" s="71" t="s">
        <v>3736</v>
      </c>
      <c r="J70" s="71">
        <v>1071204</v>
      </c>
      <c r="K70" s="196" t="s">
        <v>3298</v>
      </c>
      <c r="L70" s="95">
        <v>50000</v>
      </c>
      <c r="M70" s="18" t="s">
        <v>3365</v>
      </c>
    </row>
    <row r="71" spans="2:13" ht="19.899999999999999" customHeight="1" x14ac:dyDescent="0.25">
      <c r="B71" s="7">
        <v>107</v>
      </c>
      <c r="C71" s="28" t="s">
        <v>3397</v>
      </c>
      <c r="D71" s="71" t="s">
        <v>2545</v>
      </c>
      <c r="E71" s="72" t="s">
        <v>3331</v>
      </c>
      <c r="F71" s="72" t="s">
        <v>2547</v>
      </c>
      <c r="G71" s="72" t="s">
        <v>3332</v>
      </c>
      <c r="H71" s="72" t="s">
        <v>3333</v>
      </c>
      <c r="I71" s="71" t="s">
        <v>3737</v>
      </c>
      <c r="J71" s="71">
        <v>1080111</v>
      </c>
      <c r="K71" s="196" t="s">
        <v>3200</v>
      </c>
      <c r="L71" s="95">
        <v>20000</v>
      </c>
      <c r="M71" s="18" t="s">
        <v>3365</v>
      </c>
    </row>
    <row r="72" spans="2:13" ht="19.899999999999999" customHeight="1" x14ac:dyDescent="0.25">
      <c r="B72" s="7">
        <v>107</v>
      </c>
      <c r="C72" s="32" t="s">
        <v>3394</v>
      </c>
      <c r="D72" s="71" t="s">
        <v>3206</v>
      </c>
      <c r="E72" s="72" t="s">
        <v>3346</v>
      </c>
      <c r="F72" s="72" t="s">
        <v>3347</v>
      </c>
      <c r="G72" s="72" t="s">
        <v>3348</v>
      </c>
      <c r="H72" s="72" t="s">
        <v>3349</v>
      </c>
      <c r="I72" s="71" t="s">
        <v>3738</v>
      </c>
      <c r="J72" s="71">
        <v>1080517</v>
      </c>
      <c r="K72" s="196" t="s">
        <v>3350</v>
      </c>
      <c r="L72" s="95">
        <v>51000</v>
      </c>
      <c r="M72" s="18" t="s">
        <v>3365</v>
      </c>
    </row>
    <row r="73" spans="2:13" ht="19.899999999999999" customHeight="1" x14ac:dyDescent="0.25">
      <c r="B73" s="7">
        <v>107</v>
      </c>
      <c r="C73" s="28" t="s">
        <v>3395</v>
      </c>
      <c r="D73" s="71" t="s">
        <v>3308</v>
      </c>
      <c r="E73" s="72" t="s">
        <v>3337</v>
      </c>
      <c r="F73" s="72" t="s">
        <v>3338</v>
      </c>
      <c r="G73" s="72" t="s">
        <v>3339</v>
      </c>
      <c r="H73" s="72" t="s">
        <v>3340</v>
      </c>
      <c r="I73" s="71" t="s">
        <v>3739</v>
      </c>
      <c r="J73" s="71">
        <v>1080605</v>
      </c>
      <c r="K73" s="196" t="s">
        <v>2400</v>
      </c>
      <c r="L73" s="95">
        <v>60000</v>
      </c>
      <c r="M73" s="18" t="s">
        <v>3365</v>
      </c>
    </row>
    <row r="74" spans="2:13" ht="19.899999999999999" customHeight="1" x14ac:dyDescent="0.25">
      <c r="B74" s="7">
        <v>107</v>
      </c>
      <c r="C74" s="28" t="s">
        <v>3397</v>
      </c>
      <c r="D74" s="71" t="s">
        <v>3177</v>
      </c>
      <c r="E74" s="72" t="s">
        <v>3178</v>
      </c>
      <c r="F74" s="72" t="s">
        <v>2547</v>
      </c>
      <c r="G74" s="72" t="s">
        <v>3351</v>
      </c>
      <c r="H74" s="72" t="s">
        <v>3352</v>
      </c>
      <c r="I74" s="71" t="s">
        <v>3740</v>
      </c>
      <c r="J74" s="71">
        <v>1080607</v>
      </c>
      <c r="K74" s="196" t="s">
        <v>3353</v>
      </c>
      <c r="L74" s="95">
        <v>60000</v>
      </c>
      <c r="M74" s="18" t="s">
        <v>3365</v>
      </c>
    </row>
    <row r="75" spans="2:13" ht="19.899999999999999" customHeight="1" x14ac:dyDescent="0.25">
      <c r="B75" s="7">
        <v>107</v>
      </c>
      <c r="C75" s="28" t="s">
        <v>3399</v>
      </c>
      <c r="D75" s="71" t="s">
        <v>434</v>
      </c>
      <c r="E75" s="105" t="s">
        <v>3385</v>
      </c>
      <c r="F75" s="104" t="s">
        <v>66</v>
      </c>
      <c r="G75" s="105" t="s">
        <v>3388</v>
      </c>
      <c r="H75" s="105"/>
      <c r="I75" s="106" t="s">
        <v>3741</v>
      </c>
      <c r="J75" s="106">
        <v>1080625</v>
      </c>
      <c r="K75" s="194" t="s">
        <v>3390</v>
      </c>
      <c r="L75" s="95">
        <v>38874</v>
      </c>
      <c r="M75" s="18" t="s">
        <v>3391</v>
      </c>
    </row>
    <row r="76" spans="2:13" ht="19.899999999999999" customHeight="1" x14ac:dyDescent="0.25">
      <c r="B76" s="7">
        <v>107</v>
      </c>
      <c r="C76" s="28" t="s">
        <v>3397</v>
      </c>
      <c r="D76" s="71" t="s">
        <v>2545</v>
      </c>
      <c r="E76" s="72" t="s">
        <v>3062</v>
      </c>
      <c r="F76" s="72" t="s">
        <v>19</v>
      </c>
      <c r="G76" s="72" t="s">
        <v>3063</v>
      </c>
      <c r="H76" s="72" t="s">
        <v>3064</v>
      </c>
      <c r="I76" s="71" t="s">
        <v>3742</v>
      </c>
      <c r="J76" s="71">
        <v>1080629</v>
      </c>
      <c r="K76" s="196" t="s">
        <v>3065</v>
      </c>
      <c r="L76" s="95">
        <v>60000</v>
      </c>
      <c r="M76" s="18" t="s">
        <v>3365</v>
      </c>
    </row>
    <row r="77" spans="2:13" ht="19.899999999999999" customHeight="1" x14ac:dyDescent="0.25">
      <c r="B77" s="7">
        <v>107</v>
      </c>
      <c r="C77" s="40" t="s">
        <v>3401</v>
      </c>
      <c r="D77" s="71" t="s">
        <v>3354</v>
      </c>
      <c r="E77" s="72" t="s">
        <v>3128</v>
      </c>
      <c r="F77" s="72" t="s">
        <v>3129</v>
      </c>
      <c r="G77" s="72" t="s">
        <v>3355</v>
      </c>
      <c r="H77" s="72" t="s">
        <v>3131</v>
      </c>
      <c r="I77" s="71" t="s">
        <v>3743</v>
      </c>
      <c r="J77" s="71">
        <v>1080703</v>
      </c>
      <c r="K77" s="196" t="s">
        <v>3132</v>
      </c>
      <c r="L77" s="95">
        <v>60000</v>
      </c>
      <c r="M77" s="18" t="s">
        <v>3365</v>
      </c>
    </row>
    <row r="78" spans="2:13" ht="19.899999999999999" customHeight="1" x14ac:dyDescent="0.25">
      <c r="B78" s="7">
        <v>107</v>
      </c>
      <c r="C78" s="28" t="s">
        <v>3393</v>
      </c>
      <c r="D78" s="71" t="s">
        <v>3341</v>
      </c>
      <c r="E78" s="72" t="s">
        <v>3342</v>
      </c>
      <c r="F78" s="72" t="s">
        <v>3338</v>
      </c>
      <c r="G78" s="72" t="s">
        <v>3343</v>
      </c>
      <c r="H78" s="72" t="s">
        <v>3344</v>
      </c>
      <c r="I78" s="71" t="s">
        <v>3744</v>
      </c>
      <c r="J78" s="71">
        <v>1080705</v>
      </c>
      <c r="K78" s="196" t="s">
        <v>3345</v>
      </c>
      <c r="L78" s="95">
        <v>45000</v>
      </c>
      <c r="M78" s="18" t="s">
        <v>3365</v>
      </c>
    </row>
    <row r="79" spans="2:13" ht="19.899999999999999" customHeight="1" x14ac:dyDescent="0.25">
      <c r="B79" s="7">
        <v>107</v>
      </c>
      <c r="C79" s="28" t="s">
        <v>3395</v>
      </c>
      <c r="D79" s="71" t="s">
        <v>3186</v>
      </c>
      <c r="E79" s="72" t="s">
        <v>3356</v>
      </c>
      <c r="F79" s="72" t="s">
        <v>2547</v>
      </c>
      <c r="G79" s="72" t="s">
        <v>3357</v>
      </c>
      <c r="H79" s="72" t="s">
        <v>3358</v>
      </c>
      <c r="I79" s="71" t="s">
        <v>3745</v>
      </c>
      <c r="J79" s="71">
        <v>1080720</v>
      </c>
      <c r="K79" s="196" t="s">
        <v>3359</v>
      </c>
      <c r="L79" s="95">
        <v>60000</v>
      </c>
      <c r="M79" s="18" t="s">
        <v>3365</v>
      </c>
    </row>
    <row r="80" spans="2:13" ht="19.899999999999999" customHeight="1" x14ac:dyDescent="0.25">
      <c r="B80" s="7">
        <v>107</v>
      </c>
      <c r="C80" s="28" t="s">
        <v>3396</v>
      </c>
      <c r="D80" s="71" t="s">
        <v>3154</v>
      </c>
      <c r="E80" s="72" t="s">
        <v>3267</v>
      </c>
      <c r="F80" s="72" t="s">
        <v>3129</v>
      </c>
      <c r="G80" s="72" t="s">
        <v>3334</v>
      </c>
      <c r="H80" s="72" t="s">
        <v>3335</v>
      </c>
      <c r="I80" s="71" t="s">
        <v>3746</v>
      </c>
      <c r="J80" s="71">
        <v>1080721</v>
      </c>
      <c r="K80" s="196" t="s">
        <v>3336</v>
      </c>
      <c r="L80" s="103">
        <v>60000</v>
      </c>
      <c r="M80" s="18" t="s">
        <v>3365</v>
      </c>
    </row>
    <row r="81" spans="1:13" ht="19.899999999999999" customHeight="1" x14ac:dyDescent="0.25">
      <c r="B81" s="7">
        <v>107</v>
      </c>
      <c r="C81" s="28" t="s">
        <v>3399</v>
      </c>
      <c r="D81" s="71" t="s">
        <v>3316</v>
      </c>
      <c r="E81" s="72" t="s">
        <v>3360</v>
      </c>
      <c r="F81" s="72" t="s">
        <v>2547</v>
      </c>
      <c r="G81" s="72" t="s">
        <v>3361</v>
      </c>
      <c r="H81" s="72" t="s">
        <v>3362</v>
      </c>
      <c r="I81" s="71" t="s">
        <v>3747</v>
      </c>
      <c r="J81" s="71">
        <v>1080728</v>
      </c>
      <c r="K81" s="196" t="s">
        <v>3363</v>
      </c>
      <c r="L81" s="95">
        <v>20000</v>
      </c>
      <c r="M81" s="18" t="s">
        <v>3365</v>
      </c>
    </row>
    <row r="82" spans="1:13" ht="19.899999999999999" customHeight="1" x14ac:dyDescent="0.25">
      <c r="A82" s="11"/>
      <c r="B82" s="6">
        <v>107</v>
      </c>
      <c r="C82" s="32" t="s">
        <v>3394</v>
      </c>
      <c r="D82" s="7" t="s">
        <v>2477</v>
      </c>
      <c r="E82" s="13" t="s">
        <v>3014</v>
      </c>
      <c r="F82" s="13" t="s">
        <v>2365</v>
      </c>
      <c r="G82" s="13" t="s">
        <v>3015</v>
      </c>
      <c r="H82" s="13" t="s">
        <v>3016</v>
      </c>
      <c r="I82" s="7" t="s">
        <v>3748</v>
      </c>
      <c r="J82" s="7" t="s">
        <v>3913</v>
      </c>
      <c r="K82" s="73" t="s">
        <v>2622</v>
      </c>
      <c r="L82" s="78">
        <v>30000</v>
      </c>
      <c r="M82" s="18" t="s">
        <v>750</v>
      </c>
    </row>
    <row r="83" spans="1:13" ht="19.899999999999999" customHeight="1" x14ac:dyDescent="0.25">
      <c r="A83" s="11"/>
      <c r="B83" s="6">
        <v>107</v>
      </c>
      <c r="C83" s="28" t="s">
        <v>3397</v>
      </c>
      <c r="D83" s="7" t="s">
        <v>2523</v>
      </c>
      <c r="E83" s="13" t="s">
        <v>2780</v>
      </c>
      <c r="F83" s="13" t="s">
        <v>2365</v>
      </c>
      <c r="G83" s="13" t="s">
        <v>3042</v>
      </c>
      <c r="H83" s="13" t="s">
        <v>3043</v>
      </c>
      <c r="I83" s="7" t="s">
        <v>3749</v>
      </c>
      <c r="J83" s="7" t="s">
        <v>3915</v>
      </c>
      <c r="K83" s="73" t="s">
        <v>2641</v>
      </c>
      <c r="L83" s="78">
        <v>40000</v>
      </c>
      <c r="M83" s="18" t="s">
        <v>750</v>
      </c>
    </row>
    <row r="84" spans="1:13" ht="19.899999999999999" customHeight="1" x14ac:dyDescent="0.25">
      <c r="A84" s="11"/>
      <c r="B84" s="6">
        <v>107</v>
      </c>
      <c r="C84" s="41" t="s">
        <v>745</v>
      </c>
      <c r="D84" s="7" t="s">
        <v>2614</v>
      </c>
      <c r="E84" s="13" t="s">
        <v>2615</v>
      </c>
      <c r="F84" s="13" t="s">
        <v>2372</v>
      </c>
      <c r="G84" s="13" t="s">
        <v>3133</v>
      </c>
      <c r="H84" s="13" t="s">
        <v>3134</v>
      </c>
      <c r="I84" s="7" t="s">
        <v>3749</v>
      </c>
      <c r="J84" s="7" t="s">
        <v>3729</v>
      </c>
      <c r="K84" s="73" t="s">
        <v>3135</v>
      </c>
      <c r="L84" s="78">
        <v>28804</v>
      </c>
      <c r="M84" s="18" t="s">
        <v>750</v>
      </c>
    </row>
    <row r="85" spans="1:13" ht="19.899999999999999" customHeight="1" x14ac:dyDescent="0.25">
      <c r="A85" s="11"/>
      <c r="B85" s="6">
        <v>107</v>
      </c>
      <c r="C85" s="28" t="s">
        <v>3397</v>
      </c>
      <c r="D85" s="7" t="s">
        <v>2540</v>
      </c>
      <c r="E85" s="13" t="s">
        <v>3039</v>
      </c>
      <c r="F85" s="13" t="s">
        <v>2375</v>
      </c>
      <c r="G85" s="13" t="s">
        <v>3040</v>
      </c>
      <c r="H85" s="13" t="s">
        <v>3041</v>
      </c>
      <c r="I85" s="7" t="s">
        <v>3750</v>
      </c>
      <c r="J85" s="7" t="s">
        <v>3916</v>
      </c>
      <c r="K85" s="73" t="s">
        <v>2655</v>
      </c>
      <c r="L85" s="78">
        <v>40000</v>
      </c>
      <c r="M85" s="18" t="s">
        <v>750</v>
      </c>
    </row>
    <row r="86" spans="1:13" ht="19.899999999999999" customHeight="1" x14ac:dyDescent="0.25">
      <c r="A86" s="11"/>
      <c r="B86" s="6">
        <v>107</v>
      </c>
      <c r="C86" s="28" t="s">
        <v>3397</v>
      </c>
      <c r="D86" s="7" t="s">
        <v>2528</v>
      </c>
      <c r="E86" s="13" t="s">
        <v>2529</v>
      </c>
      <c r="F86" s="13" t="s">
        <v>2375</v>
      </c>
      <c r="G86" s="13" t="s">
        <v>3037</v>
      </c>
      <c r="H86" s="13" t="s">
        <v>3038</v>
      </c>
      <c r="I86" s="7" t="s">
        <v>3729</v>
      </c>
      <c r="J86" s="7" t="s">
        <v>3917</v>
      </c>
      <c r="K86" s="73" t="s">
        <v>2834</v>
      </c>
      <c r="L86" s="78">
        <v>33065</v>
      </c>
      <c r="M86" s="18" t="s">
        <v>750</v>
      </c>
    </row>
    <row r="87" spans="1:13" ht="19.899999999999999" customHeight="1" x14ac:dyDescent="0.25">
      <c r="A87" s="11"/>
      <c r="B87" s="6">
        <v>107</v>
      </c>
      <c r="C87" s="32" t="s">
        <v>3394</v>
      </c>
      <c r="D87" s="7" t="s">
        <v>2477</v>
      </c>
      <c r="E87" s="13" t="s">
        <v>2996</v>
      </c>
      <c r="F87" s="13" t="s">
        <v>2372</v>
      </c>
      <c r="G87" s="13" t="s">
        <v>2997</v>
      </c>
      <c r="H87" s="13" t="s">
        <v>2998</v>
      </c>
      <c r="I87" s="7" t="s">
        <v>3751</v>
      </c>
      <c r="J87" s="7" t="s">
        <v>3918</v>
      </c>
      <c r="K87" s="73" t="s">
        <v>2999</v>
      </c>
      <c r="L87" s="78">
        <v>30000</v>
      </c>
      <c r="M87" s="18" t="s">
        <v>750</v>
      </c>
    </row>
    <row r="88" spans="1:13" ht="19.899999999999999" customHeight="1" x14ac:dyDescent="0.25">
      <c r="A88" s="11"/>
      <c r="B88" s="6">
        <v>107</v>
      </c>
      <c r="C88" s="28" t="s">
        <v>3393</v>
      </c>
      <c r="D88" s="7" t="s">
        <v>2408</v>
      </c>
      <c r="E88" s="13" t="s">
        <v>2669</v>
      </c>
      <c r="F88" s="13" t="s">
        <v>2365</v>
      </c>
      <c r="G88" s="19" t="s">
        <v>2940</v>
      </c>
      <c r="H88" s="19" t="s">
        <v>2941</v>
      </c>
      <c r="I88" s="7" t="s">
        <v>3752</v>
      </c>
      <c r="J88" s="7" t="s">
        <v>3919</v>
      </c>
      <c r="K88" s="197" t="s">
        <v>2942</v>
      </c>
      <c r="L88" s="77">
        <v>13500</v>
      </c>
      <c r="M88" s="18" t="s">
        <v>750</v>
      </c>
    </row>
    <row r="89" spans="1:13" ht="19.899999999999999" customHeight="1" x14ac:dyDescent="0.25">
      <c r="A89" s="11"/>
      <c r="B89" s="6">
        <v>107</v>
      </c>
      <c r="C89" s="32" t="s">
        <v>3394</v>
      </c>
      <c r="D89" s="7" t="s">
        <v>2732</v>
      </c>
      <c r="E89" s="13" t="s">
        <v>2992</v>
      </c>
      <c r="F89" s="13" t="s">
        <v>2375</v>
      </c>
      <c r="G89" s="19" t="s">
        <v>2993</v>
      </c>
      <c r="H89" s="19" t="s">
        <v>2994</v>
      </c>
      <c r="I89" s="7" t="s">
        <v>3753</v>
      </c>
      <c r="J89" s="7" t="s">
        <v>3920</v>
      </c>
      <c r="K89" s="73" t="s">
        <v>2995</v>
      </c>
      <c r="L89" s="77">
        <v>30000</v>
      </c>
      <c r="M89" s="18" t="s">
        <v>750</v>
      </c>
    </row>
    <row r="90" spans="1:13" ht="19.899999999999999" customHeight="1" x14ac:dyDescent="0.25">
      <c r="A90" s="11"/>
      <c r="B90" s="6">
        <v>107</v>
      </c>
      <c r="C90" s="28" t="s">
        <v>3395</v>
      </c>
      <c r="D90" s="7" t="s">
        <v>2351</v>
      </c>
      <c r="E90" s="13" t="s">
        <v>2902</v>
      </c>
      <c r="F90" s="13" t="s">
        <v>2372</v>
      </c>
      <c r="G90" s="13" t="s">
        <v>2903</v>
      </c>
      <c r="H90" s="13" t="s">
        <v>2904</v>
      </c>
      <c r="I90" s="7" t="s">
        <v>3731</v>
      </c>
      <c r="J90" s="7" t="s">
        <v>3921</v>
      </c>
      <c r="K90" s="197" t="s">
        <v>2905</v>
      </c>
      <c r="L90" s="74">
        <v>30000</v>
      </c>
      <c r="M90" s="18" t="s">
        <v>750</v>
      </c>
    </row>
    <row r="91" spans="1:13" ht="19.899999999999999" customHeight="1" x14ac:dyDescent="0.25">
      <c r="A91" s="11"/>
      <c r="B91" s="6">
        <v>107</v>
      </c>
      <c r="C91" s="6" t="s">
        <v>3398</v>
      </c>
      <c r="D91" s="7" t="s">
        <v>2820</v>
      </c>
      <c r="E91" s="13" t="s">
        <v>2821</v>
      </c>
      <c r="F91" s="13" t="s">
        <v>2372</v>
      </c>
      <c r="G91" s="13" t="s">
        <v>3069</v>
      </c>
      <c r="H91" s="13" t="s">
        <v>3070</v>
      </c>
      <c r="I91" s="7" t="s">
        <v>3754</v>
      </c>
      <c r="J91" s="7" t="s">
        <v>3922</v>
      </c>
      <c r="K91" s="73" t="s">
        <v>2539</v>
      </c>
      <c r="L91" s="78">
        <v>18000</v>
      </c>
      <c r="M91" s="18" t="s">
        <v>750</v>
      </c>
    </row>
    <row r="92" spans="1:13" ht="19.899999999999999" customHeight="1" x14ac:dyDescent="0.25">
      <c r="A92" s="11"/>
      <c r="B92" s="6">
        <v>107</v>
      </c>
      <c r="C92" s="28" t="s">
        <v>3393</v>
      </c>
      <c r="D92" s="7" t="s">
        <v>2405</v>
      </c>
      <c r="E92" s="13" t="s">
        <v>2937</v>
      </c>
      <c r="F92" s="13" t="s">
        <v>2372</v>
      </c>
      <c r="G92" s="19" t="s">
        <v>2938</v>
      </c>
      <c r="H92" s="19" t="s">
        <v>2939</v>
      </c>
      <c r="I92" s="7" t="s">
        <v>3732</v>
      </c>
      <c r="J92" s="7">
        <v>1071029</v>
      </c>
      <c r="K92" s="197" t="s">
        <v>2731</v>
      </c>
      <c r="L92" s="77">
        <v>13500</v>
      </c>
      <c r="M92" s="18" t="s">
        <v>750</v>
      </c>
    </row>
    <row r="93" spans="1:13" ht="19.899999999999999" customHeight="1" x14ac:dyDescent="0.25">
      <c r="A93" s="11"/>
      <c r="B93" s="6">
        <v>107</v>
      </c>
      <c r="C93" s="28" t="s">
        <v>3395</v>
      </c>
      <c r="D93" s="7" t="s">
        <v>2353</v>
      </c>
      <c r="E93" s="13" t="s">
        <v>2619</v>
      </c>
      <c r="F93" s="13" t="s">
        <v>2372</v>
      </c>
      <c r="G93" s="13" t="s">
        <v>2906</v>
      </c>
      <c r="H93" s="13" t="s">
        <v>2907</v>
      </c>
      <c r="I93" s="7" t="s">
        <v>3733</v>
      </c>
      <c r="J93" s="7" t="s">
        <v>3923</v>
      </c>
      <c r="K93" s="197" t="s">
        <v>2908</v>
      </c>
      <c r="L93" s="74">
        <v>24000</v>
      </c>
      <c r="M93" s="18" t="s">
        <v>750</v>
      </c>
    </row>
    <row r="94" spans="1:13" ht="19.899999999999999" customHeight="1" x14ac:dyDescent="0.25">
      <c r="A94" s="11"/>
      <c r="B94" s="6">
        <v>107</v>
      </c>
      <c r="C94" s="28" t="s">
        <v>3395</v>
      </c>
      <c r="D94" s="7" t="s">
        <v>2352</v>
      </c>
      <c r="E94" s="13" t="s">
        <v>2646</v>
      </c>
      <c r="F94" s="13" t="s">
        <v>2372</v>
      </c>
      <c r="G94" s="13" t="s">
        <v>2912</v>
      </c>
      <c r="H94" s="72" t="s">
        <v>2913</v>
      </c>
      <c r="I94" s="7" t="s">
        <v>3735</v>
      </c>
      <c r="J94" s="7" t="s">
        <v>3924</v>
      </c>
      <c r="K94" s="197" t="s">
        <v>2914</v>
      </c>
      <c r="L94" s="74">
        <v>10992</v>
      </c>
      <c r="M94" s="18" t="s">
        <v>750</v>
      </c>
    </row>
    <row r="95" spans="1:13" ht="19.899999999999999" customHeight="1" x14ac:dyDescent="0.25">
      <c r="A95" s="11"/>
      <c r="B95" s="6">
        <v>107</v>
      </c>
      <c r="C95" s="28" t="s">
        <v>3393</v>
      </c>
      <c r="D95" s="7" t="s">
        <v>2404</v>
      </c>
      <c r="E95" s="13" t="s">
        <v>2949</v>
      </c>
      <c r="F95" s="13" t="s">
        <v>2372</v>
      </c>
      <c r="G95" s="19" t="s">
        <v>2950</v>
      </c>
      <c r="H95" s="19" t="s">
        <v>2951</v>
      </c>
      <c r="I95" s="7" t="s">
        <v>3755</v>
      </c>
      <c r="J95" s="7" t="s">
        <v>3925</v>
      </c>
      <c r="K95" s="197" t="s">
        <v>2952</v>
      </c>
      <c r="L95" s="77">
        <v>13500</v>
      </c>
      <c r="M95" s="18" t="s">
        <v>750</v>
      </c>
    </row>
    <row r="96" spans="1:13" ht="19.899999999999999" customHeight="1" x14ac:dyDescent="0.25">
      <c r="A96" s="11"/>
      <c r="B96" s="6">
        <v>107</v>
      </c>
      <c r="C96" s="28" t="s">
        <v>3393</v>
      </c>
      <c r="D96" s="7" t="s">
        <v>2404</v>
      </c>
      <c r="E96" s="13" t="s">
        <v>2682</v>
      </c>
      <c r="F96" s="13" t="s">
        <v>2375</v>
      </c>
      <c r="G96" s="19" t="s">
        <v>2950</v>
      </c>
      <c r="H96" s="19" t="s">
        <v>2953</v>
      </c>
      <c r="I96" s="7" t="s">
        <v>3755</v>
      </c>
      <c r="J96" s="7" t="s">
        <v>3925</v>
      </c>
      <c r="K96" s="197" t="s">
        <v>2952</v>
      </c>
      <c r="L96" s="77">
        <v>13500</v>
      </c>
      <c r="M96" s="18" t="s">
        <v>750</v>
      </c>
    </row>
    <row r="97" spans="1:13" ht="19.899999999999999" customHeight="1" x14ac:dyDescent="0.25">
      <c r="A97" s="11"/>
      <c r="B97" s="6">
        <v>107</v>
      </c>
      <c r="C97" s="6" t="s">
        <v>3398</v>
      </c>
      <c r="D97" s="7" t="s">
        <v>2820</v>
      </c>
      <c r="E97" s="13" t="s">
        <v>3071</v>
      </c>
      <c r="F97" s="13" t="s">
        <v>2375</v>
      </c>
      <c r="G97" s="13" t="s">
        <v>3072</v>
      </c>
      <c r="H97" s="13" t="s">
        <v>3073</v>
      </c>
      <c r="I97" s="7" t="s">
        <v>3756</v>
      </c>
      <c r="J97" s="7" t="s">
        <v>3926</v>
      </c>
      <c r="K97" s="73" t="s">
        <v>3074</v>
      </c>
      <c r="L97" s="78">
        <v>18000</v>
      </c>
      <c r="M97" s="18" t="s">
        <v>750</v>
      </c>
    </row>
    <row r="98" spans="1:13" ht="19.899999999999999" customHeight="1" x14ac:dyDescent="0.25">
      <c r="A98" s="11"/>
      <c r="B98" s="6">
        <v>107</v>
      </c>
      <c r="C98" s="28" t="s">
        <v>3395</v>
      </c>
      <c r="D98" s="7" t="s">
        <v>2350</v>
      </c>
      <c r="E98" s="13" t="s">
        <v>2361</v>
      </c>
      <c r="F98" s="13" t="s">
        <v>2365</v>
      </c>
      <c r="G98" s="13" t="s">
        <v>2909</v>
      </c>
      <c r="H98" s="13" t="s">
        <v>2910</v>
      </c>
      <c r="I98" s="7" t="s">
        <v>3757</v>
      </c>
      <c r="J98" s="7" t="s">
        <v>3927</v>
      </c>
      <c r="K98" s="197" t="s">
        <v>2911</v>
      </c>
      <c r="L98" s="74">
        <v>24000</v>
      </c>
      <c r="M98" s="18" t="s">
        <v>750</v>
      </c>
    </row>
    <row r="99" spans="1:13" ht="19.899999999999999" customHeight="1" x14ac:dyDescent="0.25">
      <c r="A99" s="11"/>
      <c r="B99" s="6">
        <v>107</v>
      </c>
      <c r="C99" s="28" t="s">
        <v>3393</v>
      </c>
      <c r="D99" s="7" t="s">
        <v>2405</v>
      </c>
      <c r="E99" s="13" t="s">
        <v>2956</v>
      </c>
      <c r="F99" s="13" t="s">
        <v>2365</v>
      </c>
      <c r="G99" s="19" t="s">
        <v>2957</v>
      </c>
      <c r="H99" s="19" t="s">
        <v>2958</v>
      </c>
      <c r="I99" s="7" t="s">
        <v>3758</v>
      </c>
      <c r="J99" s="7">
        <v>1071215</v>
      </c>
      <c r="K99" s="197" t="s">
        <v>2786</v>
      </c>
      <c r="L99" s="77">
        <v>13500</v>
      </c>
      <c r="M99" s="18" t="s">
        <v>750</v>
      </c>
    </row>
    <row r="100" spans="1:13" ht="19.899999999999999" customHeight="1" x14ac:dyDescent="0.25">
      <c r="A100" s="11"/>
      <c r="B100" s="6">
        <v>107</v>
      </c>
      <c r="C100" s="28" t="s">
        <v>3393</v>
      </c>
      <c r="D100" s="7" t="s">
        <v>2406</v>
      </c>
      <c r="E100" s="13" t="s">
        <v>2426</v>
      </c>
      <c r="F100" s="13" t="s">
        <v>2365</v>
      </c>
      <c r="G100" s="19" t="s">
        <v>2947</v>
      </c>
      <c r="H100" s="19" t="s">
        <v>2948</v>
      </c>
      <c r="I100" s="7" t="s">
        <v>3759</v>
      </c>
      <c r="J100" s="7" t="s">
        <v>3928</v>
      </c>
      <c r="K100" s="197" t="s">
        <v>2629</v>
      </c>
      <c r="L100" s="77">
        <v>13500</v>
      </c>
      <c r="M100" s="18" t="s">
        <v>750</v>
      </c>
    </row>
    <row r="101" spans="1:13" ht="19.899999999999999" customHeight="1" x14ac:dyDescent="0.25">
      <c r="A101" s="11"/>
      <c r="B101" s="6">
        <v>107</v>
      </c>
      <c r="C101" s="28" t="s">
        <v>3395</v>
      </c>
      <c r="D101" s="7" t="s">
        <v>2351</v>
      </c>
      <c r="E101" s="13" t="s">
        <v>2357</v>
      </c>
      <c r="F101" s="13" t="s">
        <v>2375</v>
      </c>
      <c r="G101" s="19" t="s">
        <v>2915</v>
      </c>
      <c r="H101" s="19" t="s">
        <v>2916</v>
      </c>
      <c r="I101" s="7" t="s">
        <v>3760</v>
      </c>
      <c r="J101" s="7" t="s">
        <v>3929</v>
      </c>
      <c r="K101" s="197" t="s">
        <v>2641</v>
      </c>
      <c r="L101" s="76">
        <v>18507</v>
      </c>
      <c r="M101" s="18" t="s">
        <v>750</v>
      </c>
    </row>
    <row r="102" spans="1:13" ht="19.899999999999999" customHeight="1" x14ac:dyDescent="0.25">
      <c r="A102" s="11"/>
      <c r="B102" s="6">
        <v>107</v>
      </c>
      <c r="C102" s="6" t="s">
        <v>3398</v>
      </c>
      <c r="D102" s="7" t="s">
        <v>2842</v>
      </c>
      <c r="E102" s="13" t="s">
        <v>3075</v>
      </c>
      <c r="F102" s="13" t="s">
        <v>2372</v>
      </c>
      <c r="G102" s="13" t="s">
        <v>3076</v>
      </c>
      <c r="H102" s="13" t="s">
        <v>3077</v>
      </c>
      <c r="I102" s="7" t="s">
        <v>3761</v>
      </c>
      <c r="J102" s="7" t="s">
        <v>3930</v>
      </c>
      <c r="K102" s="73" t="s">
        <v>3078</v>
      </c>
      <c r="L102" s="78">
        <v>18000</v>
      </c>
      <c r="M102" s="18" t="s">
        <v>750</v>
      </c>
    </row>
    <row r="103" spans="1:13" ht="19.899999999999999" customHeight="1" x14ac:dyDescent="0.25">
      <c r="A103" s="11"/>
      <c r="B103" s="6">
        <v>107</v>
      </c>
      <c r="C103" s="28" t="s">
        <v>3397</v>
      </c>
      <c r="D103" s="7" t="s">
        <v>2518</v>
      </c>
      <c r="E103" s="13" t="s">
        <v>2536</v>
      </c>
      <c r="F103" s="13" t="s">
        <v>2365</v>
      </c>
      <c r="G103" s="13" t="s">
        <v>3044</v>
      </c>
      <c r="H103" s="13" t="s">
        <v>3045</v>
      </c>
      <c r="I103" s="7" t="s">
        <v>3762</v>
      </c>
      <c r="J103" s="7" t="s">
        <v>3930</v>
      </c>
      <c r="K103" s="73" t="s">
        <v>2786</v>
      </c>
      <c r="L103" s="78">
        <v>40000</v>
      </c>
      <c r="M103" s="18" t="s">
        <v>750</v>
      </c>
    </row>
    <row r="104" spans="1:13" ht="19.899999999999999" customHeight="1" x14ac:dyDescent="0.25">
      <c r="A104" s="11"/>
      <c r="B104" s="6">
        <v>107</v>
      </c>
      <c r="C104" s="28" t="s">
        <v>3393</v>
      </c>
      <c r="D104" s="7" t="s">
        <v>2406</v>
      </c>
      <c r="E104" s="13" t="s">
        <v>2934</v>
      </c>
      <c r="F104" s="13" t="s">
        <v>2921</v>
      </c>
      <c r="G104" s="19" t="s">
        <v>2935</v>
      </c>
      <c r="H104" s="19" t="s">
        <v>2936</v>
      </c>
      <c r="I104" s="7" t="s">
        <v>3763</v>
      </c>
      <c r="J104" s="7" t="s">
        <v>3931</v>
      </c>
      <c r="K104" s="197" t="s">
        <v>2672</v>
      </c>
      <c r="L104" s="77">
        <v>13500</v>
      </c>
      <c r="M104" s="18" t="s">
        <v>750</v>
      </c>
    </row>
    <row r="105" spans="1:13" ht="19.899999999999999" customHeight="1" x14ac:dyDescent="0.25">
      <c r="A105" s="11"/>
      <c r="B105" s="6">
        <v>107</v>
      </c>
      <c r="C105" s="40" t="s">
        <v>3401</v>
      </c>
      <c r="D105" s="138" t="s">
        <v>2605</v>
      </c>
      <c r="E105" s="87" t="s">
        <v>2606</v>
      </c>
      <c r="F105" s="87" t="s">
        <v>2365</v>
      </c>
      <c r="G105" s="87" t="s">
        <v>3122</v>
      </c>
      <c r="H105" s="87" t="s">
        <v>3123</v>
      </c>
      <c r="I105" s="138" t="s">
        <v>3764</v>
      </c>
      <c r="J105" s="138" t="s">
        <v>3932</v>
      </c>
      <c r="K105" s="198" t="s">
        <v>3124</v>
      </c>
      <c r="L105" s="81">
        <v>18973</v>
      </c>
      <c r="M105" s="18" t="s">
        <v>750</v>
      </c>
    </row>
    <row r="106" spans="1:13" ht="19.899999999999999" customHeight="1" x14ac:dyDescent="0.25">
      <c r="A106" s="11"/>
      <c r="B106" s="6">
        <v>107</v>
      </c>
      <c r="C106" s="28" t="s">
        <v>3397</v>
      </c>
      <c r="D106" s="7" t="s">
        <v>2518</v>
      </c>
      <c r="E106" s="13" t="s">
        <v>3046</v>
      </c>
      <c r="F106" s="13" t="s">
        <v>2365</v>
      </c>
      <c r="G106" s="72" t="s">
        <v>3047</v>
      </c>
      <c r="H106" s="100" t="s">
        <v>3048</v>
      </c>
      <c r="I106" s="7" t="s">
        <v>3765</v>
      </c>
      <c r="J106" s="7" t="s">
        <v>3933</v>
      </c>
      <c r="K106" s="73" t="s">
        <v>3049</v>
      </c>
      <c r="L106" s="78">
        <v>40000</v>
      </c>
      <c r="M106" s="18" t="s">
        <v>750</v>
      </c>
    </row>
    <row r="107" spans="1:13" ht="19.899999999999999" customHeight="1" x14ac:dyDescent="0.25">
      <c r="A107" s="11"/>
      <c r="B107" s="6">
        <v>107</v>
      </c>
      <c r="C107" s="28" t="s">
        <v>3395</v>
      </c>
      <c r="D107" s="7" t="s">
        <v>2352</v>
      </c>
      <c r="E107" s="13" t="s">
        <v>2643</v>
      </c>
      <c r="F107" s="13" t="s">
        <v>2921</v>
      </c>
      <c r="G107" s="13" t="s">
        <v>2922</v>
      </c>
      <c r="H107" s="13" t="s">
        <v>3383</v>
      </c>
      <c r="I107" s="7" t="s">
        <v>3766</v>
      </c>
      <c r="J107" s="7" t="s">
        <v>3934</v>
      </c>
      <c r="K107" s="197" t="s">
        <v>2655</v>
      </c>
      <c r="L107" s="74">
        <v>24000</v>
      </c>
      <c r="M107" s="18" t="s">
        <v>750</v>
      </c>
    </row>
    <row r="108" spans="1:13" ht="19.899999999999999" customHeight="1" x14ac:dyDescent="0.25">
      <c r="A108" s="11"/>
      <c r="B108" s="6">
        <v>107</v>
      </c>
      <c r="C108" s="6" t="s">
        <v>3398</v>
      </c>
      <c r="D108" s="7" t="s">
        <v>2820</v>
      </c>
      <c r="E108" s="13" t="s">
        <v>2831</v>
      </c>
      <c r="F108" s="13" t="s">
        <v>2375</v>
      </c>
      <c r="G108" s="13" t="s">
        <v>3079</v>
      </c>
      <c r="H108" s="13" t="s">
        <v>3080</v>
      </c>
      <c r="I108" s="7" t="s">
        <v>3767</v>
      </c>
      <c r="J108" s="7" t="s">
        <v>3935</v>
      </c>
      <c r="K108" s="73" t="s">
        <v>3081</v>
      </c>
      <c r="L108" s="78">
        <v>18000</v>
      </c>
      <c r="M108" s="18" t="s">
        <v>750</v>
      </c>
    </row>
    <row r="109" spans="1:13" ht="19.899999999999999" customHeight="1" x14ac:dyDescent="0.25">
      <c r="B109" s="6">
        <v>107</v>
      </c>
      <c r="C109" s="28" t="s">
        <v>3395</v>
      </c>
      <c r="D109" s="7" t="s">
        <v>2349</v>
      </c>
      <c r="E109" s="13" t="s">
        <v>2917</v>
      </c>
      <c r="F109" s="13" t="s">
        <v>2365</v>
      </c>
      <c r="G109" s="13" t="s">
        <v>2918</v>
      </c>
      <c r="H109" s="13" t="s">
        <v>2919</v>
      </c>
      <c r="I109" s="7" t="s">
        <v>3768</v>
      </c>
      <c r="J109" s="7" t="s">
        <v>3936</v>
      </c>
      <c r="K109" s="197" t="s">
        <v>2920</v>
      </c>
      <c r="L109" s="74">
        <v>30000</v>
      </c>
      <c r="M109" s="18" t="s">
        <v>750</v>
      </c>
    </row>
    <row r="110" spans="1:13" ht="19.899999999999999" customHeight="1" x14ac:dyDescent="0.25">
      <c r="B110" s="6">
        <v>107</v>
      </c>
      <c r="C110" s="32" t="s">
        <v>3394</v>
      </c>
      <c r="D110" s="7" t="s">
        <v>2477</v>
      </c>
      <c r="E110" s="13" t="s">
        <v>3003</v>
      </c>
      <c r="F110" s="13" t="s">
        <v>2375</v>
      </c>
      <c r="G110" s="13" t="s">
        <v>3004</v>
      </c>
      <c r="H110" s="13" t="s">
        <v>3005</v>
      </c>
      <c r="I110" s="7" t="s">
        <v>3769</v>
      </c>
      <c r="J110" s="7" t="s">
        <v>3770</v>
      </c>
      <c r="K110" s="73" t="s">
        <v>3006</v>
      </c>
      <c r="L110" s="78">
        <v>28998</v>
      </c>
      <c r="M110" s="18" t="s">
        <v>750</v>
      </c>
    </row>
    <row r="111" spans="1:13" ht="19.899999999999999" customHeight="1" x14ac:dyDescent="0.25">
      <c r="B111" s="6">
        <v>107</v>
      </c>
      <c r="C111" s="28" t="s">
        <v>3397</v>
      </c>
      <c r="D111" s="7" t="s">
        <v>2523</v>
      </c>
      <c r="E111" s="13" t="s">
        <v>3052</v>
      </c>
      <c r="F111" s="13" t="s">
        <v>2375</v>
      </c>
      <c r="G111" s="13" t="s">
        <v>3053</v>
      </c>
      <c r="H111" s="13" t="s">
        <v>3054</v>
      </c>
      <c r="I111" s="7" t="s">
        <v>3770</v>
      </c>
      <c r="J111" s="7" t="s">
        <v>3937</v>
      </c>
      <c r="K111" s="73" t="s">
        <v>2685</v>
      </c>
      <c r="L111" s="78">
        <v>40000</v>
      </c>
      <c r="M111" s="18" t="s">
        <v>750</v>
      </c>
    </row>
    <row r="112" spans="1:13" ht="19.899999999999999" customHeight="1" x14ac:dyDescent="0.25">
      <c r="B112" s="6">
        <v>107</v>
      </c>
      <c r="C112" s="28" t="s">
        <v>3393</v>
      </c>
      <c r="D112" s="7" t="s">
        <v>2690</v>
      </c>
      <c r="E112" s="13" t="s">
        <v>2943</v>
      </c>
      <c r="F112" s="13" t="s">
        <v>2375</v>
      </c>
      <c r="G112" s="89" t="s">
        <v>2944</v>
      </c>
      <c r="H112" s="19" t="s">
        <v>2945</v>
      </c>
      <c r="I112" s="7" t="s">
        <v>3770</v>
      </c>
      <c r="J112" s="7" t="s">
        <v>3938</v>
      </c>
      <c r="K112" s="197" t="s">
        <v>2946</v>
      </c>
      <c r="L112" s="77">
        <v>13500</v>
      </c>
      <c r="M112" s="18" t="s">
        <v>750</v>
      </c>
    </row>
    <row r="113" spans="1:13" ht="19.899999999999999" customHeight="1" x14ac:dyDescent="0.25">
      <c r="B113" s="6">
        <v>107</v>
      </c>
      <c r="C113" s="28" t="s">
        <v>3393</v>
      </c>
      <c r="D113" s="7" t="s">
        <v>2722</v>
      </c>
      <c r="E113" s="13" t="s">
        <v>2444</v>
      </c>
      <c r="F113" s="13" t="s">
        <v>2441</v>
      </c>
      <c r="G113" s="19" t="s">
        <v>2974</v>
      </c>
      <c r="H113" s="19" t="s">
        <v>2975</v>
      </c>
      <c r="I113" s="7" t="s">
        <v>3771</v>
      </c>
      <c r="J113" s="7" t="s">
        <v>3939</v>
      </c>
      <c r="K113" s="197" t="s">
        <v>2976</v>
      </c>
      <c r="L113" s="77">
        <v>13500</v>
      </c>
      <c r="M113" s="18" t="s">
        <v>750</v>
      </c>
    </row>
    <row r="114" spans="1:13" ht="19.899999999999999" customHeight="1" x14ac:dyDescent="0.25">
      <c r="B114" s="6">
        <v>107</v>
      </c>
      <c r="C114" s="28" t="s">
        <v>3396</v>
      </c>
      <c r="D114" s="7" t="s">
        <v>2562</v>
      </c>
      <c r="E114" s="13" t="s">
        <v>2563</v>
      </c>
      <c r="F114" s="13" t="s">
        <v>2375</v>
      </c>
      <c r="G114" s="13" t="s">
        <v>3082</v>
      </c>
      <c r="H114" s="13" t="s">
        <v>3083</v>
      </c>
      <c r="I114" s="7" t="s">
        <v>3772</v>
      </c>
      <c r="J114" s="7" t="s">
        <v>3940</v>
      </c>
      <c r="K114" s="73" t="s">
        <v>3084</v>
      </c>
      <c r="L114" s="78">
        <v>18000</v>
      </c>
      <c r="M114" s="18" t="s">
        <v>750</v>
      </c>
    </row>
    <row r="115" spans="1:13" ht="19.899999999999999" customHeight="1" x14ac:dyDescent="0.25">
      <c r="B115" s="6">
        <v>107</v>
      </c>
      <c r="C115" s="32" t="s">
        <v>3394</v>
      </c>
      <c r="D115" s="7" t="s">
        <v>2727</v>
      </c>
      <c r="E115" s="13" t="s">
        <v>3011</v>
      </c>
      <c r="F115" s="13" t="s">
        <v>2365</v>
      </c>
      <c r="G115" s="13" t="s">
        <v>3012</v>
      </c>
      <c r="H115" s="13" t="s">
        <v>3013</v>
      </c>
      <c r="I115" s="7" t="s">
        <v>3773</v>
      </c>
      <c r="J115" s="7" t="s">
        <v>3941</v>
      </c>
      <c r="K115" s="73" t="s">
        <v>2731</v>
      </c>
      <c r="L115" s="78">
        <v>11215</v>
      </c>
      <c r="M115" s="18" t="s">
        <v>750</v>
      </c>
    </row>
    <row r="116" spans="1:13" ht="19.899999999999999" customHeight="1" x14ac:dyDescent="0.25">
      <c r="B116" s="6">
        <v>107</v>
      </c>
      <c r="C116" s="28" t="s">
        <v>3393</v>
      </c>
      <c r="D116" s="7" t="s">
        <v>2406</v>
      </c>
      <c r="E116" s="13" t="s">
        <v>2679</v>
      </c>
      <c r="F116" s="13" t="s">
        <v>2375</v>
      </c>
      <c r="G116" s="19" t="s">
        <v>2954</v>
      </c>
      <c r="H116" s="19" t="s">
        <v>2955</v>
      </c>
      <c r="I116" s="7" t="s">
        <v>3774</v>
      </c>
      <c r="J116" s="7" t="s">
        <v>3942</v>
      </c>
      <c r="K116" s="197" t="s">
        <v>2664</v>
      </c>
      <c r="L116" s="77">
        <v>13500</v>
      </c>
      <c r="M116" s="18" t="s">
        <v>750</v>
      </c>
    </row>
    <row r="117" spans="1:13" ht="19.899999999999999" customHeight="1" x14ac:dyDescent="0.25">
      <c r="B117" s="6">
        <v>107</v>
      </c>
      <c r="C117" s="32" t="s">
        <v>3394</v>
      </c>
      <c r="D117" s="7" t="s">
        <v>3007</v>
      </c>
      <c r="E117" s="13" t="s">
        <v>3008</v>
      </c>
      <c r="F117" s="13" t="s">
        <v>2365</v>
      </c>
      <c r="G117" s="13" t="s">
        <v>3009</v>
      </c>
      <c r="H117" s="13" t="s">
        <v>3384</v>
      </c>
      <c r="I117" s="7" t="s">
        <v>3775</v>
      </c>
      <c r="J117" s="7" t="s">
        <v>3943</v>
      </c>
      <c r="K117" s="73" t="s">
        <v>3010</v>
      </c>
      <c r="L117" s="78">
        <v>30000</v>
      </c>
      <c r="M117" s="18" t="s">
        <v>750</v>
      </c>
    </row>
    <row r="118" spans="1:13" ht="19.899999999999999" customHeight="1" x14ac:dyDescent="0.25">
      <c r="B118" s="6">
        <v>107</v>
      </c>
      <c r="C118" s="32" t="s">
        <v>3394</v>
      </c>
      <c r="D118" s="7" t="s">
        <v>2732</v>
      </c>
      <c r="E118" s="13" t="s">
        <v>3017</v>
      </c>
      <c r="F118" s="13" t="s">
        <v>2365</v>
      </c>
      <c r="G118" s="13" t="s">
        <v>3018</v>
      </c>
      <c r="H118" s="13" t="s">
        <v>3019</v>
      </c>
      <c r="I118" s="7" t="s">
        <v>3738</v>
      </c>
      <c r="J118" s="7" t="s">
        <v>3944</v>
      </c>
      <c r="K118" s="73" t="s">
        <v>2788</v>
      </c>
      <c r="L118" s="78">
        <v>30000</v>
      </c>
      <c r="M118" s="18" t="s">
        <v>750</v>
      </c>
    </row>
    <row r="119" spans="1:13" ht="19.899999999999999" customHeight="1" x14ac:dyDescent="0.25">
      <c r="B119" s="6">
        <v>107</v>
      </c>
      <c r="C119" s="32" t="s">
        <v>3394</v>
      </c>
      <c r="D119" s="7" t="s">
        <v>3024</v>
      </c>
      <c r="E119" s="13" t="s">
        <v>3025</v>
      </c>
      <c r="F119" s="13" t="s">
        <v>2437</v>
      </c>
      <c r="G119" s="13" t="s">
        <v>3026</v>
      </c>
      <c r="H119" s="13" t="s">
        <v>3027</v>
      </c>
      <c r="I119" s="7" t="s">
        <v>3738</v>
      </c>
      <c r="J119" s="7" t="s">
        <v>3944</v>
      </c>
      <c r="K119" s="73" t="s">
        <v>3028</v>
      </c>
      <c r="L119" s="78">
        <v>23477</v>
      </c>
      <c r="M119" s="18" t="s">
        <v>750</v>
      </c>
    </row>
    <row r="120" spans="1:13" ht="19.899999999999999" customHeight="1" x14ac:dyDescent="0.25">
      <c r="B120" s="6">
        <v>107</v>
      </c>
      <c r="C120" s="28" t="s">
        <v>3395</v>
      </c>
      <c r="D120" s="7" t="s">
        <v>2352</v>
      </c>
      <c r="E120" s="13" t="s">
        <v>2926</v>
      </c>
      <c r="F120" s="13" t="s">
        <v>2365</v>
      </c>
      <c r="G120" s="13" t="s">
        <v>2927</v>
      </c>
      <c r="H120" s="13" t="s">
        <v>2928</v>
      </c>
      <c r="I120" s="7" t="s">
        <v>3776</v>
      </c>
      <c r="J120" s="7" t="s">
        <v>3945</v>
      </c>
      <c r="K120" s="197" t="s">
        <v>2929</v>
      </c>
      <c r="L120" s="74">
        <v>30000</v>
      </c>
      <c r="M120" s="18" t="s">
        <v>750</v>
      </c>
    </row>
    <row r="121" spans="1:13" ht="19.899999999999999" customHeight="1" x14ac:dyDescent="0.25">
      <c r="A121" s="122"/>
      <c r="B121" s="6">
        <v>107</v>
      </c>
      <c r="C121" s="28" t="s">
        <v>3397</v>
      </c>
      <c r="D121" s="7" t="s">
        <v>2523</v>
      </c>
      <c r="E121" s="13" t="s">
        <v>2801</v>
      </c>
      <c r="F121" s="13" t="s">
        <v>2375</v>
      </c>
      <c r="G121" s="13" t="s">
        <v>3059</v>
      </c>
      <c r="H121" s="13" t="s">
        <v>3060</v>
      </c>
      <c r="I121" s="7" t="s">
        <v>3777</v>
      </c>
      <c r="J121" s="7" t="s">
        <v>3946</v>
      </c>
      <c r="K121" s="73" t="s">
        <v>3061</v>
      </c>
      <c r="L121" s="78">
        <v>40000</v>
      </c>
      <c r="M121" s="18" t="s">
        <v>750</v>
      </c>
    </row>
    <row r="122" spans="1:13" ht="19.899999999999999" customHeight="1" x14ac:dyDescent="0.25">
      <c r="A122" s="122"/>
      <c r="B122" s="6">
        <v>107</v>
      </c>
      <c r="C122" s="32" t="s">
        <v>3394</v>
      </c>
      <c r="D122" s="7" t="s">
        <v>2727</v>
      </c>
      <c r="E122" s="13" t="s">
        <v>3020</v>
      </c>
      <c r="F122" s="13" t="s">
        <v>2365</v>
      </c>
      <c r="G122" s="13" t="s">
        <v>3021</v>
      </c>
      <c r="H122" s="13" t="s">
        <v>3022</v>
      </c>
      <c r="I122" s="7" t="s">
        <v>3778</v>
      </c>
      <c r="J122" s="7" t="s">
        <v>3782</v>
      </c>
      <c r="K122" s="73" t="s">
        <v>3023</v>
      </c>
      <c r="L122" s="78">
        <v>30000</v>
      </c>
      <c r="M122" s="18" t="s">
        <v>750</v>
      </c>
    </row>
    <row r="123" spans="1:13" ht="19.899999999999999" customHeight="1" x14ac:dyDescent="0.25">
      <c r="A123" s="122"/>
      <c r="B123" s="6">
        <v>107</v>
      </c>
      <c r="C123" s="6" t="s">
        <v>3398</v>
      </c>
      <c r="D123" s="7" t="s">
        <v>2842</v>
      </c>
      <c r="E123" s="13" t="s">
        <v>3089</v>
      </c>
      <c r="F123" s="13" t="s">
        <v>2372</v>
      </c>
      <c r="G123" s="13" t="s">
        <v>3090</v>
      </c>
      <c r="H123" s="72" t="s">
        <v>3091</v>
      </c>
      <c r="I123" s="7" t="s">
        <v>3779</v>
      </c>
      <c r="J123" s="7" t="s">
        <v>3947</v>
      </c>
      <c r="K123" s="73" t="s">
        <v>3092</v>
      </c>
      <c r="L123" s="79">
        <v>18000</v>
      </c>
      <c r="M123" s="18" t="s">
        <v>750</v>
      </c>
    </row>
    <row r="124" spans="1:13" ht="19.899999999999999" customHeight="1" x14ac:dyDescent="0.25">
      <c r="A124" s="122"/>
      <c r="B124" s="6">
        <v>107</v>
      </c>
      <c r="C124" s="28" t="s">
        <v>3397</v>
      </c>
      <c r="D124" s="7" t="s">
        <v>2789</v>
      </c>
      <c r="E124" s="13" t="s">
        <v>3055</v>
      </c>
      <c r="F124" s="13" t="s">
        <v>2372</v>
      </c>
      <c r="G124" s="13" t="s">
        <v>3056</v>
      </c>
      <c r="H124" s="13" t="s">
        <v>3057</v>
      </c>
      <c r="I124" s="7" t="s">
        <v>3780</v>
      </c>
      <c r="J124" s="7" t="s">
        <v>3782</v>
      </c>
      <c r="K124" s="73" t="s">
        <v>3058</v>
      </c>
      <c r="L124" s="78">
        <v>22428</v>
      </c>
      <c r="M124" s="18" t="s">
        <v>750</v>
      </c>
    </row>
    <row r="125" spans="1:13" ht="19.899999999999999" customHeight="1" x14ac:dyDescent="0.25">
      <c r="A125" s="122"/>
      <c r="B125" s="6">
        <v>107</v>
      </c>
      <c r="C125" s="40" t="s">
        <v>3401</v>
      </c>
      <c r="D125" s="138" t="s">
        <v>2605</v>
      </c>
      <c r="E125" s="13" t="s">
        <v>2891</v>
      </c>
      <c r="F125" s="13" t="s">
        <v>2375</v>
      </c>
      <c r="G125" s="13" t="s">
        <v>3125</v>
      </c>
      <c r="H125" s="13" t="s">
        <v>3126</v>
      </c>
      <c r="I125" s="7" t="s">
        <v>3781</v>
      </c>
      <c r="J125" s="7" t="s">
        <v>3948</v>
      </c>
      <c r="K125" s="73" t="s">
        <v>3127</v>
      </c>
      <c r="L125" s="99">
        <v>18972</v>
      </c>
      <c r="M125" s="18" t="s">
        <v>750</v>
      </c>
    </row>
    <row r="126" spans="1:13" ht="19.899999999999999" customHeight="1" x14ac:dyDescent="0.25">
      <c r="A126" s="122"/>
      <c r="B126" s="6">
        <v>107</v>
      </c>
      <c r="C126" s="28" t="s">
        <v>3393</v>
      </c>
      <c r="D126" s="7" t="s">
        <v>2404</v>
      </c>
      <c r="E126" s="13" t="s">
        <v>2422</v>
      </c>
      <c r="F126" s="13" t="s">
        <v>2365</v>
      </c>
      <c r="G126" s="13" t="s">
        <v>2959</v>
      </c>
      <c r="H126" s="13" t="s">
        <v>2960</v>
      </c>
      <c r="I126" s="7" t="s">
        <v>3782</v>
      </c>
      <c r="J126" s="7" t="s">
        <v>3739</v>
      </c>
      <c r="K126" s="199" t="s">
        <v>2655</v>
      </c>
      <c r="L126" s="77">
        <v>13500</v>
      </c>
      <c r="M126" s="18" t="s">
        <v>750</v>
      </c>
    </row>
    <row r="127" spans="1:13" ht="19.899999999999999" customHeight="1" x14ac:dyDescent="0.25">
      <c r="A127" s="122"/>
      <c r="B127" s="6">
        <v>107</v>
      </c>
      <c r="C127" s="28" t="s">
        <v>3393</v>
      </c>
      <c r="D127" s="7" t="s">
        <v>2969</v>
      </c>
      <c r="E127" s="13" t="s">
        <v>2970</v>
      </c>
      <c r="F127" s="13" t="s">
        <v>2441</v>
      </c>
      <c r="G127" s="19" t="s">
        <v>2971</v>
      </c>
      <c r="H127" s="19" t="s">
        <v>2972</v>
      </c>
      <c r="I127" s="7" t="s">
        <v>3783</v>
      </c>
      <c r="J127" s="7" t="s">
        <v>3949</v>
      </c>
      <c r="K127" s="197" t="s">
        <v>2973</v>
      </c>
      <c r="L127" s="77">
        <v>13500</v>
      </c>
      <c r="M127" s="18" t="s">
        <v>750</v>
      </c>
    </row>
    <row r="128" spans="1:13" ht="19.899999999999999" customHeight="1" x14ac:dyDescent="0.25">
      <c r="A128" s="122"/>
      <c r="B128" s="6">
        <v>107</v>
      </c>
      <c r="C128" s="28" t="s">
        <v>3399</v>
      </c>
      <c r="D128" s="7" t="s">
        <v>2884</v>
      </c>
      <c r="E128" s="13" t="s">
        <v>2885</v>
      </c>
      <c r="F128" s="13" t="s">
        <v>2372</v>
      </c>
      <c r="G128" s="13" t="s">
        <v>3120</v>
      </c>
      <c r="H128" s="13" t="s">
        <v>3121</v>
      </c>
      <c r="I128" s="7" t="s">
        <v>3741</v>
      </c>
      <c r="J128" s="7" t="s">
        <v>3950</v>
      </c>
      <c r="K128" s="73" t="s">
        <v>2911</v>
      </c>
      <c r="L128" s="81">
        <v>40000</v>
      </c>
      <c r="M128" s="18" t="s">
        <v>750</v>
      </c>
    </row>
    <row r="129" spans="1:13" ht="19.899999999999999" customHeight="1" x14ac:dyDescent="0.25">
      <c r="A129" s="122"/>
      <c r="B129" s="6">
        <v>107</v>
      </c>
      <c r="C129" s="28" t="s">
        <v>3395</v>
      </c>
      <c r="D129" s="7" t="s">
        <v>2350</v>
      </c>
      <c r="E129" s="13" t="s">
        <v>2356</v>
      </c>
      <c r="F129" s="13" t="s">
        <v>2365</v>
      </c>
      <c r="G129" s="13" t="s">
        <v>2930</v>
      </c>
      <c r="H129" s="13" t="s">
        <v>2931</v>
      </c>
      <c r="I129" s="7" t="s">
        <v>3784</v>
      </c>
      <c r="J129" s="7" t="s">
        <v>3951</v>
      </c>
      <c r="K129" s="197" t="s">
        <v>2932</v>
      </c>
      <c r="L129" s="97">
        <v>30000</v>
      </c>
      <c r="M129" s="18" t="s">
        <v>750</v>
      </c>
    </row>
    <row r="130" spans="1:13" ht="19.899999999999999" customHeight="1" x14ac:dyDescent="0.25">
      <c r="A130" s="122"/>
      <c r="B130" s="6">
        <v>107</v>
      </c>
      <c r="C130" s="41" t="s">
        <v>745</v>
      </c>
      <c r="D130" s="7" t="s">
        <v>2614</v>
      </c>
      <c r="E130" s="13" t="s">
        <v>3136</v>
      </c>
      <c r="F130" s="13" t="s">
        <v>2375</v>
      </c>
      <c r="G130" s="13" t="s">
        <v>3137</v>
      </c>
      <c r="H130" s="13" t="s">
        <v>3138</v>
      </c>
      <c r="I130" s="7" t="s">
        <v>3784</v>
      </c>
      <c r="J130" s="7" t="s">
        <v>3742</v>
      </c>
      <c r="K130" s="73" t="s">
        <v>3139</v>
      </c>
      <c r="L130" s="78">
        <v>22391</v>
      </c>
      <c r="M130" s="18" t="s">
        <v>750</v>
      </c>
    </row>
    <row r="131" spans="1:13" ht="19.899999999999999" customHeight="1" x14ac:dyDescent="0.25">
      <c r="A131" s="122"/>
      <c r="B131" s="6">
        <v>107</v>
      </c>
      <c r="C131" s="28" t="s">
        <v>3397</v>
      </c>
      <c r="D131" s="7" t="s">
        <v>2789</v>
      </c>
      <c r="E131" s="72" t="s">
        <v>3062</v>
      </c>
      <c r="F131" s="72" t="s">
        <v>19</v>
      </c>
      <c r="G131" s="72" t="s">
        <v>3063</v>
      </c>
      <c r="H131" s="72" t="s">
        <v>3064</v>
      </c>
      <c r="I131" s="7" t="s">
        <v>3742</v>
      </c>
      <c r="J131" s="7" t="s">
        <v>3786</v>
      </c>
      <c r="K131" s="196" t="s">
        <v>3065</v>
      </c>
      <c r="L131" s="78">
        <v>22912</v>
      </c>
      <c r="M131" s="18" t="s">
        <v>750</v>
      </c>
    </row>
    <row r="132" spans="1:13" ht="19.899999999999999" customHeight="1" x14ac:dyDescent="0.25">
      <c r="A132" s="122"/>
      <c r="B132" s="6">
        <v>107</v>
      </c>
      <c r="C132" s="6" t="s">
        <v>3398</v>
      </c>
      <c r="D132" s="7" t="s">
        <v>2820</v>
      </c>
      <c r="E132" s="13" t="s">
        <v>3100</v>
      </c>
      <c r="F132" s="13" t="s">
        <v>2372</v>
      </c>
      <c r="G132" s="13" t="s">
        <v>3101</v>
      </c>
      <c r="H132" s="13" t="s">
        <v>3102</v>
      </c>
      <c r="I132" s="7" t="s">
        <v>3785</v>
      </c>
      <c r="J132" s="7" t="s">
        <v>3952</v>
      </c>
      <c r="K132" s="73" t="s">
        <v>3103</v>
      </c>
      <c r="L132" s="80">
        <v>35000</v>
      </c>
      <c r="M132" s="18" t="s">
        <v>750</v>
      </c>
    </row>
    <row r="133" spans="1:13" ht="19.899999999999999" customHeight="1" x14ac:dyDescent="0.25">
      <c r="A133" s="122"/>
      <c r="B133" s="6">
        <v>107</v>
      </c>
      <c r="C133" s="28" t="s">
        <v>3393</v>
      </c>
      <c r="D133" s="7" t="s">
        <v>2722</v>
      </c>
      <c r="E133" s="13" t="s">
        <v>2980</v>
      </c>
      <c r="F133" s="13" t="s">
        <v>2437</v>
      </c>
      <c r="G133" s="19" t="s">
        <v>2981</v>
      </c>
      <c r="H133" s="19" t="s">
        <v>2982</v>
      </c>
      <c r="I133" s="7" t="s">
        <v>3786</v>
      </c>
      <c r="J133" s="7" t="s">
        <v>3952</v>
      </c>
      <c r="K133" s="197" t="s">
        <v>2983</v>
      </c>
      <c r="L133" s="98">
        <v>13500</v>
      </c>
      <c r="M133" s="18" t="s">
        <v>750</v>
      </c>
    </row>
    <row r="134" spans="1:13" ht="19.899999999999999" customHeight="1" x14ac:dyDescent="0.25">
      <c r="A134" s="122"/>
      <c r="B134" s="6">
        <v>107</v>
      </c>
      <c r="C134" s="40" t="s">
        <v>3401</v>
      </c>
      <c r="D134" s="138" t="s">
        <v>2605</v>
      </c>
      <c r="E134" s="72" t="s">
        <v>3128</v>
      </c>
      <c r="F134" s="72" t="s">
        <v>3129</v>
      </c>
      <c r="G134" s="72" t="s">
        <v>3130</v>
      </c>
      <c r="H134" s="72" t="s">
        <v>3131</v>
      </c>
      <c r="I134" s="7" t="s">
        <v>3743</v>
      </c>
      <c r="J134" s="7" t="s">
        <v>3953</v>
      </c>
      <c r="K134" s="196" t="s">
        <v>3132</v>
      </c>
      <c r="L134" s="78">
        <v>39452</v>
      </c>
      <c r="M134" s="18" t="s">
        <v>750</v>
      </c>
    </row>
    <row r="135" spans="1:13" ht="19.899999999999999" customHeight="1" x14ac:dyDescent="0.25">
      <c r="A135" s="122"/>
      <c r="B135" s="6">
        <v>107</v>
      </c>
      <c r="C135" s="28" t="s">
        <v>3396</v>
      </c>
      <c r="D135" s="40" t="s">
        <v>274</v>
      </c>
      <c r="E135" s="13" t="s">
        <v>3096</v>
      </c>
      <c r="F135" s="13" t="s">
        <v>2372</v>
      </c>
      <c r="G135" s="13" t="s">
        <v>3097</v>
      </c>
      <c r="H135" s="13" t="s">
        <v>3098</v>
      </c>
      <c r="I135" s="7" t="s">
        <v>3744</v>
      </c>
      <c r="J135" s="7" t="s">
        <v>3954</v>
      </c>
      <c r="K135" s="73" t="s">
        <v>3099</v>
      </c>
      <c r="L135" s="80">
        <v>35000</v>
      </c>
      <c r="M135" s="18" t="s">
        <v>750</v>
      </c>
    </row>
    <row r="136" spans="1:13" ht="19.899999999999999" customHeight="1" x14ac:dyDescent="0.25">
      <c r="B136" s="6">
        <v>107</v>
      </c>
      <c r="C136" s="6" t="s">
        <v>3398</v>
      </c>
      <c r="D136" s="7" t="s">
        <v>2842</v>
      </c>
      <c r="E136" s="13" t="s">
        <v>2843</v>
      </c>
      <c r="F136" s="13" t="s">
        <v>2375</v>
      </c>
      <c r="G136" s="13" t="s">
        <v>3093</v>
      </c>
      <c r="H136" s="13" t="s">
        <v>3094</v>
      </c>
      <c r="I136" s="7" t="s">
        <v>3787</v>
      </c>
      <c r="J136" s="7" t="s">
        <v>3955</v>
      </c>
      <c r="K136" s="73" t="s">
        <v>3095</v>
      </c>
      <c r="L136" s="80">
        <v>1561</v>
      </c>
      <c r="M136" s="18" t="s">
        <v>750</v>
      </c>
    </row>
    <row r="137" spans="1:13" ht="19.899999999999999" customHeight="1" x14ac:dyDescent="0.25">
      <c r="B137" s="6">
        <v>107</v>
      </c>
      <c r="C137" s="28" t="s">
        <v>3393</v>
      </c>
      <c r="D137" s="7" t="s">
        <v>2717</v>
      </c>
      <c r="E137" s="13" t="s">
        <v>2718</v>
      </c>
      <c r="F137" s="72" t="s">
        <v>2430</v>
      </c>
      <c r="G137" s="19" t="s">
        <v>2977</v>
      </c>
      <c r="H137" s="19" t="s">
        <v>2978</v>
      </c>
      <c r="I137" s="7" t="s">
        <v>3788</v>
      </c>
      <c r="J137" s="7" t="s">
        <v>3956</v>
      </c>
      <c r="K137" s="197" t="s">
        <v>2979</v>
      </c>
      <c r="L137" s="98">
        <v>13500</v>
      </c>
      <c r="M137" s="18" t="s">
        <v>750</v>
      </c>
    </row>
    <row r="138" spans="1:13" ht="19.899999999999999" customHeight="1" x14ac:dyDescent="0.25">
      <c r="B138" s="6">
        <v>107</v>
      </c>
      <c r="C138" s="28" t="s">
        <v>3393</v>
      </c>
      <c r="D138" s="7" t="s">
        <v>2722</v>
      </c>
      <c r="E138" s="13" t="s">
        <v>2988</v>
      </c>
      <c r="F138" s="13" t="s">
        <v>2437</v>
      </c>
      <c r="G138" s="19" t="s">
        <v>2989</v>
      </c>
      <c r="H138" s="19" t="s">
        <v>2990</v>
      </c>
      <c r="I138" s="7" t="s">
        <v>3789</v>
      </c>
      <c r="J138" s="7" t="s">
        <v>3955</v>
      </c>
      <c r="K138" s="197" t="s">
        <v>2991</v>
      </c>
      <c r="L138" s="77">
        <v>13500</v>
      </c>
      <c r="M138" s="18" t="s">
        <v>750</v>
      </c>
    </row>
    <row r="139" spans="1:13" ht="19.899999999999999" customHeight="1" x14ac:dyDescent="0.25">
      <c r="B139" s="6">
        <v>107</v>
      </c>
      <c r="C139" s="32" t="s">
        <v>3394</v>
      </c>
      <c r="D139" s="7" t="s">
        <v>2745</v>
      </c>
      <c r="E139" s="13" t="s">
        <v>3029</v>
      </c>
      <c r="F139" s="13" t="s">
        <v>3030</v>
      </c>
      <c r="G139" s="13" t="s">
        <v>3031</v>
      </c>
      <c r="H139" s="13" t="s">
        <v>3032</v>
      </c>
      <c r="I139" s="7" t="s">
        <v>3789</v>
      </c>
      <c r="J139" s="7" t="s">
        <v>3790</v>
      </c>
      <c r="K139" s="73" t="s">
        <v>3033</v>
      </c>
      <c r="L139" s="99">
        <v>30000</v>
      </c>
      <c r="M139" s="18" t="s">
        <v>750</v>
      </c>
    </row>
    <row r="140" spans="1:13" ht="19.899999999999999" customHeight="1" x14ac:dyDescent="0.25">
      <c r="A140" s="21"/>
      <c r="B140" s="6">
        <v>107</v>
      </c>
      <c r="C140" s="28" t="s">
        <v>3397</v>
      </c>
      <c r="D140" s="7" t="s">
        <v>2518</v>
      </c>
      <c r="E140" s="13" t="s">
        <v>2550</v>
      </c>
      <c r="F140" s="13" t="s">
        <v>2365</v>
      </c>
      <c r="G140" s="13" t="s">
        <v>3050</v>
      </c>
      <c r="H140" s="13" t="s">
        <v>3051</v>
      </c>
      <c r="I140" s="7" t="s">
        <v>3790</v>
      </c>
      <c r="J140" s="7" t="s">
        <v>3957</v>
      </c>
      <c r="K140" s="73" t="s">
        <v>2788</v>
      </c>
      <c r="L140" s="99">
        <v>40000</v>
      </c>
      <c r="M140" s="18" t="s">
        <v>750</v>
      </c>
    </row>
    <row r="141" spans="1:13" ht="19.899999999999999" customHeight="1" x14ac:dyDescent="0.25">
      <c r="A141" s="21"/>
      <c r="B141" s="6">
        <v>107</v>
      </c>
      <c r="C141" s="28" t="s">
        <v>3397</v>
      </c>
      <c r="D141" s="7" t="s">
        <v>2523</v>
      </c>
      <c r="E141" s="13" t="s">
        <v>3066</v>
      </c>
      <c r="F141" s="13" t="s">
        <v>2365</v>
      </c>
      <c r="G141" s="13" t="s">
        <v>3067</v>
      </c>
      <c r="H141" s="13" t="s">
        <v>3068</v>
      </c>
      <c r="I141" s="7" t="s">
        <v>3791</v>
      </c>
      <c r="J141" s="7" t="s">
        <v>3792</v>
      </c>
      <c r="K141" s="73" t="s">
        <v>2731</v>
      </c>
      <c r="L141" s="99">
        <v>22067</v>
      </c>
      <c r="M141" s="18" t="s">
        <v>750</v>
      </c>
    </row>
    <row r="142" spans="1:13" ht="19.899999999999999" customHeight="1" x14ac:dyDescent="0.25">
      <c r="B142" s="6">
        <v>107</v>
      </c>
      <c r="C142" s="32" t="s">
        <v>3394</v>
      </c>
      <c r="D142" s="7" t="s">
        <v>2727</v>
      </c>
      <c r="E142" s="13" t="s">
        <v>3000</v>
      </c>
      <c r="F142" s="13" t="s">
        <v>2365</v>
      </c>
      <c r="G142" s="13" t="s">
        <v>3001</v>
      </c>
      <c r="H142" s="13" t="s">
        <v>3002</v>
      </c>
      <c r="I142" s="7" t="s">
        <v>3792</v>
      </c>
      <c r="J142" s="7" t="s">
        <v>3958</v>
      </c>
      <c r="K142" s="73" t="s">
        <v>2849</v>
      </c>
      <c r="L142" s="78">
        <v>30000</v>
      </c>
      <c r="M142" s="18" t="s">
        <v>750</v>
      </c>
    </row>
    <row r="143" spans="1:13" ht="19.899999999999999" customHeight="1" x14ac:dyDescent="0.25">
      <c r="B143" s="6">
        <v>107</v>
      </c>
      <c r="C143" s="28" t="s">
        <v>3393</v>
      </c>
      <c r="D143" s="7" t="s">
        <v>2690</v>
      </c>
      <c r="E143" s="13" t="s">
        <v>2961</v>
      </c>
      <c r="F143" s="13" t="s">
        <v>2430</v>
      </c>
      <c r="G143" s="13" t="s">
        <v>2962</v>
      </c>
      <c r="H143" s="13" t="s">
        <v>2963</v>
      </c>
      <c r="I143" s="7" t="s">
        <v>3792</v>
      </c>
      <c r="J143" s="7" t="s">
        <v>3746</v>
      </c>
      <c r="K143" s="199" t="s">
        <v>2964</v>
      </c>
      <c r="L143" s="77">
        <v>13500</v>
      </c>
      <c r="M143" s="18" t="s">
        <v>750</v>
      </c>
    </row>
    <row r="144" spans="1:13" ht="19.899999999999999" customHeight="1" x14ac:dyDescent="0.25">
      <c r="B144" s="6">
        <v>107</v>
      </c>
      <c r="C144" s="28" t="s">
        <v>3395</v>
      </c>
      <c r="D144" s="7" t="s">
        <v>2353</v>
      </c>
      <c r="E144" s="13" t="s">
        <v>2923</v>
      </c>
      <c r="F144" s="13" t="s">
        <v>2372</v>
      </c>
      <c r="G144" s="13" t="s">
        <v>2924</v>
      </c>
      <c r="H144" s="13" t="s">
        <v>2925</v>
      </c>
      <c r="I144" s="7" t="s">
        <v>3745</v>
      </c>
      <c r="J144" s="7" t="s">
        <v>3747</v>
      </c>
      <c r="K144" s="197" t="s">
        <v>2622</v>
      </c>
      <c r="L144" s="74">
        <v>30000</v>
      </c>
      <c r="M144" s="18" t="s">
        <v>750</v>
      </c>
    </row>
    <row r="145" spans="2:13" ht="19.899999999999999" customHeight="1" x14ac:dyDescent="0.25">
      <c r="B145" s="6">
        <v>107</v>
      </c>
      <c r="C145" s="28" t="s">
        <v>3395</v>
      </c>
      <c r="D145" s="7" t="s">
        <v>2353</v>
      </c>
      <c r="E145" s="13" t="s">
        <v>2362</v>
      </c>
      <c r="F145" s="13" t="s">
        <v>2372</v>
      </c>
      <c r="G145" s="13" t="s">
        <v>2924</v>
      </c>
      <c r="H145" s="13" t="s">
        <v>2933</v>
      </c>
      <c r="I145" s="7" t="s">
        <v>3793</v>
      </c>
      <c r="J145" s="7" t="s">
        <v>3747</v>
      </c>
      <c r="K145" s="197" t="s">
        <v>2622</v>
      </c>
      <c r="L145" s="97">
        <v>24000</v>
      </c>
      <c r="M145" s="18" t="s">
        <v>750</v>
      </c>
    </row>
    <row r="146" spans="2:13" ht="19.899999999999999" customHeight="1" x14ac:dyDescent="0.25">
      <c r="B146" s="6">
        <v>107</v>
      </c>
      <c r="C146" s="28" t="s">
        <v>3396</v>
      </c>
      <c r="D146" s="40" t="s">
        <v>75</v>
      </c>
      <c r="E146" s="13" t="s">
        <v>3085</v>
      </c>
      <c r="F146" s="13" t="s">
        <v>19</v>
      </c>
      <c r="G146" s="13" t="s">
        <v>3086</v>
      </c>
      <c r="H146" s="13" t="s">
        <v>3087</v>
      </c>
      <c r="I146" s="7" t="s">
        <v>3746</v>
      </c>
      <c r="J146" s="7" t="s">
        <v>3959</v>
      </c>
      <c r="K146" s="73" t="s">
        <v>3088</v>
      </c>
      <c r="L146" s="79">
        <v>35000</v>
      </c>
      <c r="M146" s="18" t="s">
        <v>750</v>
      </c>
    </row>
    <row r="147" spans="2:13" ht="19.899999999999999" customHeight="1" x14ac:dyDescent="0.25">
      <c r="B147" s="6">
        <v>107</v>
      </c>
      <c r="C147" s="28" t="s">
        <v>3396</v>
      </c>
      <c r="D147" s="40" t="s">
        <v>274</v>
      </c>
      <c r="E147" s="13" t="s">
        <v>3104</v>
      </c>
      <c r="F147" s="13" t="s">
        <v>2372</v>
      </c>
      <c r="G147" s="13" t="s">
        <v>3105</v>
      </c>
      <c r="H147" s="13" t="s">
        <v>3106</v>
      </c>
      <c r="I147" s="7" t="s">
        <v>3747</v>
      </c>
      <c r="J147" s="7" t="s">
        <v>3794</v>
      </c>
      <c r="K147" s="73" t="s">
        <v>3107</v>
      </c>
      <c r="L147" s="101">
        <v>18000</v>
      </c>
      <c r="M147" s="18" t="s">
        <v>750</v>
      </c>
    </row>
    <row r="148" spans="2:13" ht="19.899999999999999" customHeight="1" x14ac:dyDescent="0.25">
      <c r="B148" s="6">
        <v>107</v>
      </c>
      <c r="C148" s="28" t="s">
        <v>3399</v>
      </c>
      <c r="D148" s="138" t="s">
        <v>2884</v>
      </c>
      <c r="E148" s="87" t="s">
        <v>3116</v>
      </c>
      <c r="F148" s="87" t="s">
        <v>2372</v>
      </c>
      <c r="G148" s="87" t="s">
        <v>3117</v>
      </c>
      <c r="H148" s="87" t="s">
        <v>3118</v>
      </c>
      <c r="I148" s="138" t="s">
        <v>3747</v>
      </c>
      <c r="J148" s="138" t="s">
        <v>3960</v>
      </c>
      <c r="K148" s="198" t="s">
        <v>3119</v>
      </c>
      <c r="L148" s="102">
        <v>40000</v>
      </c>
      <c r="M148" s="18" t="s">
        <v>750</v>
      </c>
    </row>
    <row r="149" spans="2:13" ht="19.899999999999999" customHeight="1" x14ac:dyDescent="0.25">
      <c r="B149" s="6">
        <v>107</v>
      </c>
      <c r="C149" s="28" t="s">
        <v>3393</v>
      </c>
      <c r="D149" s="7" t="s">
        <v>2722</v>
      </c>
      <c r="E149" s="13" t="s">
        <v>2965</v>
      </c>
      <c r="F149" s="13" t="s">
        <v>2441</v>
      </c>
      <c r="G149" s="19" t="s">
        <v>2966</v>
      </c>
      <c r="H149" s="19" t="s">
        <v>2967</v>
      </c>
      <c r="I149" s="7" t="s">
        <v>3794</v>
      </c>
      <c r="J149" s="7" t="s">
        <v>3795</v>
      </c>
      <c r="K149" s="197" t="s">
        <v>2968</v>
      </c>
      <c r="L149" s="98">
        <v>13500</v>
      </c>
      <c r="M149" s="18" t="s">
        <v>750</v>
      </c>
    </row>
    <row r="150" spans="2:13" ht="19.899999999999999" customHeight="1" x14ac:dyDescent="0.25">
      <c r="B150" s="6">
        <v>107</v>
      </c>
      <c r="C150" s="32" t="s">
        <v>3394</v>
      </c>
      <c r="D150" s="7" t="s">
        <v>2755</v>
      </c>
      <c r="E150" s="13" t="s">
        <v>3034</v>
      </c>
      <c r="F150" s="13" t="s">
        <v>2441</v>
      </c>
      <c r="G150" s="13" t="s">
        <v>3035</v>
      </c>
      <c r="H150" s="13" t="s">
        <v>3036</v>
      </c>
      <c r="I150" s="7" t="s">
        <v>3794</v>
      </c>
      <c r="J150" s="7" t="s">
        <v>3795</v>
      </c>
      <c r="K150" s="73" t="s">
        <v>2763</v>
      </c>
      <c r="L150" s="99">
        <v>30000</v>
      </c>
      <c r="M150" s="18" t="s">
        <v>750</v>
      </c>
    </row>
    <row r="151" spans="2:13" ht="19.899999999999999" customHeight="1" x14ac:dyDescent="0.25">
      <c r="B151" s="6">
        <v>107</v>
      </c>
      <c r="C151" s="28" t="s">
        <v>3393</v>
      </c>
      <c r="D151" s="7" t="s">
        <v>2712</v>
      </c>
      <c r="E151" s="13" t="s">
        <v>2984</v>
      </c>
      <c r="F151" s="13" t="s">
        <v>2441</v>
      </c>
      <c r="G151" s="19" t="s">
        <v>2985</v>
      </c>
      <c r="H151" s="19" t="s">
        <v>2986</v>
      </c>
      <c r="I151" s="7" t="s">
        <v>3795</v>
      </c>
      <c r="J151" s="7">
        <v>1080726</v>
      </c>
      <c r="K151" s="197" t="s">
        <v>2987</v>
      </c>
      <c r="L151" s="98">
        <v>40000</v>
      </c>
      <c r="M151" s="18" t="s">
        <v>750</v>
      </c>
    </row>
    <row r="152" spans="2:13" ht="19.899999999999999" customHeight="1" x14ac:dyDescent="0.25">
      <c r="B152" s="6">
        <v>107</v>
      </c>
      <c r="C152" s="6" t="s">
        <v>3398</v>
      </c>
      <c r="D152" s="7" t="s">
        <v>3108</v>
      </c>
      <c r="E152" s="13" t="s">
        <v>3109</v>
      </c>
      <c r="F152" s="13" t="s">
        <v>3110</v>
      </c>
      <c r="G152" s="13" t="s">
        <v>3111</v>
      </c>
      <c r="H152" s="13" t="s">
        <v>3112</v>
      </c>
      <c r="I152" s="7" t="s">
        <v>3795</v>
      </c>
      <c r="J152" s="7" t="s">
        <v>3796</v>
      </c>
      <c r="K152" s="73" t="s">
        <v>3113</v>
      </c>
      <c r="L152" s="101">
        <v>35000</v>
      </c>
      <c r="M152" s="18" t="s">
        <v>750</v>
      </c>
    </row>
    <row r="153" spans="2:13" ht="19.899999999999999" customHeight="1" x14ac:dyDescent="0.25">
      <c r="B153" s="6">
        <v>107</v>
      </c>
      <c r="C153" s="28" t="s">
        <v>3399</v>
      </c>
      <c r="D153" s="138" t="s">
        <v>2600</v>
      </c>
      <c r="E153" s="87" t="s">
        <v>2880</v>
      </c>
      <c r="F153" s="87" t="s">
        <v>2372</v>
      </c>
      <c r="G153" s="87" t="s">
        <v>3114</v>
      </c>
      <c r="H153" s="87" t="s">
        <v>3115</v>
      </c>
      <c r="I153" s="138" t="s">
        <v>3796</v>
      </c>
      <c r="J153" s="138" t="s">
        <v>3961</v>
      </c>
      <c r="K153" s="198" t="s">
        <v>2481</v>
      </c>
      <c r="L153" s="102">
        <v>40000</v>
      </c>
      <c r="M153" s="18" t="s">
        <v>750</v>
      </c>
    </row>
    <row r="154" spans="2:13" ht="19.899999999999999" customHeight="1" x14ac:dyDescent="0.25">
      <c r="B154" s="7">
        <v>106</v>
      </c>
      <c r="C154" s="32" t="s">
        <v>3394</v>
      </c>
      <c r="D154" s="7" t="s">
        <v>1693</v>
      </c>
      <c r="E154" s="72" t="s">
        <v>3212</v>
      </c>
      <c r="F154" s="72" t="s">
        <v>2547</v>
      </c>
      <c r="G154" s="72" t="s">
        <v>3216</v>
      </c>
      <c r="H154" s="72" t="s">
        <v>3217</v>
      </c>
      <c r="I154" s="71" t="s">
        <v>3664</v>
      </c>
      <c r="J154" s="71">
        <v>1060804</v>
      </c>
      <c r="K154" s="200" t="s">
        <v>3218</v>
      </c>
      <c r="L154" s="95">
        <v>35000</v>
      </c>
      <c r="M154" s="18" t="s">
        <v>3365</v>
      </c>
    </row>
    <row r="155" spans="2:13" ht="19.899999999999999" customHeight="1" x14ac:dyDescent="0.25">
      <c r="B155" s="7">
        <v>106</v>
      </c>
      <c r="C155" s="28" t="s">
        <v>3395</v>
      </c>
      <c r="D155" s="71" t="s">
        <v>3186</v>
      </c>
      <c r="E155" s="72" t="s">
        <v>3219</v>
      </c>
      <c r="F155" s="72" t="s">
        <v>2547</v>
      </c>
      <c r="G155" s="72" t="s">
        <v>3220</v>
      </c>
      <c r="H155" s="72" t="s">
        <v>3221</v>
      </c>
      <c r="I155" s="71" t="s">
        <v>3665</v>
      </c>
      <c r="J155" s="71">
        <v>1060909</v>
      </c>
      <c r="K155" s="200" t="s">
        <v>3222</v>
      </c>
      <c r="L155" s="95">
        <v>74391</v>
      </c>
      <c r="M155" s="18" t="s">
        <v>3365</v>
      </c>
    </row>
    <row r="156" spans="2:13" ht="19.899999999999999" customHeight="1" x14ac:dyDescent="0.25">
      <c r="B156" s="7">
        <v>106</v>
      </c>
      <c r="C156" s="32" t="s">
        <v>3394</v>
      </c>
      <c r="D156" s="7" t="s">
        <v>1693</v>
      </c>
      <c r="E156" s="72" t="s">
        <v>3223</v>
      </c>
      <c r="F156" s="72" t="s">
        <v>3129</v>
      </c>
      <c r="G156" s="72" t="s">
        <v>3224</v>
      </c>
      <c r="H156" s="72" t="s">
        <v>3225</v>
      </c>
      <c r="I156" s="71" t="s">
        <v>3666</v>
      </c>
      <c r="J156" s="71">
        <v>1061025</v>
      </c>
      <c r="K156" s="200" t="s">
        <v>3226</v>
      </c>
      <c r="L156" s="95">
        <v>30000</v>
      </c>
      <c r="M156" s="18" t="s">
        <v>3365</v>
      </c>
    </row>
    <row r="157" spans="2:13" ht="19.899999999999999" customHeight="1" x14ac:dyDescent="0.25">
      <c r="B157" s="7">
        <v>106</v>
      </c>
      <c r="C157" s="28" t="s">
        <v>3397</v>
      </c>
      <c r="D157" s="71" t="s">
        <v>3227</v>
      </c>
      <c r="E157" s="72" t="s">
        <v>3228</v>
      </c>
      <c r="F157" s="72" t="s">
        <v>3129</v>
      </c>
      <c r="G157" s="72" t="s">
        <v>3229</v>
      </c>
      <c r="H157" s="72" t="s">
        <v>3230</v>
      </c>
      <c r="I157" s="71" t="s">
        <v>3667</v>
      </c>
      <c r="J157" s="71">
        <v>1061106</v>
      </c>
      <c r="K157" s="200" t="s">
        <v>3231</v>
      </c>
      <c r="L157" s="95">
        <v>60000</v>
      </c>
      <c r="M157" s="18" t="s">
        <v>3365</v>
      </c>
    </row>
    <row r="158" spans="2:13" ht="19.899999999999999" customHeight="1" x14ac:dyDescent="0.25">
      <c r="B158" s="7">
        <v>106</v>
      </c>
      <c r="C158" s="28" t="s">
        <v>3397</v>
      </c>
      <c r="D158" s="71" t="s">
        <v>2545</v>
      </c>
      <c r="E158" s="72" t="s">
        <v>3232</v>
      </c>
      <c r="F158" s="72" t="s">
        <v>3129</v>
      </c>
      <c r="G158" s="72" t="s">
        <v>3233</v>
      </c>
      <c r="H158" s="72" t="s">
        <v>3234</v>
      </c>
      <c r="I158" s="71" t="s">
        <v>3668</v>
      </c>
      <c r="J158" s="71">
        <v>1061124</v>
      </c>
      <c r="K158" s="200" t="s">
        <v>3235</v>
      </c>
      <c r="L158" s="95">
        <v>31000</v>
      </c>
      <c r="M158" s="18" t="s">
        <v>3365</v>
      </c>
    </row>
    <row r="159" spans="2:13" ht="19.899999999999999" customHeight="1" x14ac:dyDescent="0.25">
      <c r="B159" s="7">
        <v>106</v>
      </c>
      <c r="C159" s="28" t="s">
        <v>3395</v>
      </c>
      <c r="D159" s="71" t="s">
        <v>3236</v>
      </c>
      <c r="E159" s="72" t="s">
        <v>3237</v>
      </c>
      <c r="F159" s="72" t="s">
        <v>2547</v>
      </c>
      <c r="G159" s="72" t="s">
        <v>3238</v>
      </c>
      <c r="H159" s="72" t="s">
        <v>3239</v>
      </c>
      <c r="I159" s="71" t="s">
        <v>3669</v>
      </c>
      <c r="J159" s="71">
        <v>1070315</v>
      </c>
      <c r="K159" s="200" t="s">
        <v>3240</v>
      </c>
      <c r="L159" s="95">
        <v>30000</v>
      </c>
      <c r="M159" s="18" t="s">
        <v>3365</v>
      </c>
    </row>
    <row r="160" spans="2:13" ht="19.899999999999999" customHeight="1" x14ac:dyDescent="0.25">
      <c r="B160" s="7">
        <v>106</v>
      </c>
      <c r="C160" s="6" t="s">
        <v>3398</v>
      </c>
      <c r="D160" s="71" t="s">
        <v>3140</v>
      </c>
      <c r="E160" s="72" t="s">
        <v>3145</v>
      </c>
      <c r="F160" s="72" t="s">
        <v>2547</v>
      </c>
      <c r="G160" s="72" t="s">
        <v>3241</v>
      </c>
      <c r="H160" s="72" t="s">
        <v>3242</v>
      </c>
      <c r="I160" s="71" t="s">
        <v>3670</v>
      </c>
      <c r="J160" s="71">
        <v>1070314</v>
      </c>
      <c r="K160" s="200" t="s">
        <v>3235</v>
      </c>
      <c r="L160" s="95">
        <v>35000</v>
      </c>
      <c r="M160" s="18" t="s">
        <v>3365</v>
      </c>
    </row>
    <row r="161" spans="1:13" ht="19.899999999999999" customHeight="1" x14ac:dyDescent="0.25">
      <c r="B161" s="7">
        <v>106</v>
      </c>
      <c r="C161" s="7" t="s">
        <v>3403</v>
      </c>
      <c r="D161" s="71" t="s">
        <v>3191</v>
      </c>
      <c r="E161" s="72" t="s">
        <v>3192</v>
      </c>
      <c r="F161" s="72" t="s">
        <v>3243</v>
      </c>
      <c r="G161" s="72" t="s">
        <v>3244</v>
      </c>
      <c r="H161" s="72" t="s">
        <v>3245</v>
      </c>
      <c r="I161" s="71" t="s">
        <v>3671</v>
      </c>
      <c r="J161" s="71">
        <v>1070322</v>
      </c>
      <c r="K161" s="200" t="s">
        <v>3246</v>
      </c>
      <c r="L161" s="95">
        <v>90000</v>
      </c>
      <c r="M161" s="18" t="s">
        <v>3365</v>
      </c>
    </row>
    <row r="162" spans="1:13" ht="19.899999999999999" customHeight="1" x14ac:dyDescent="0.25">
      <c r="B162" s="7">
        <v>106</v>
      </c>
      <c r="C162" s="6" t="s">
        <v>3398</v>
      </c>
      <c r="D162" s="71" t="s">
        <v>3140</v>
      </c>
      <c r="E162" s="72" t="s">
        <v>3141</v>
      </c>
      <c r="F162" s="72" t="s">
        <v>2547</v>
      </c>
      <c r="G162" s="72" t="s">
        <v>3247</v>
      </c>
      <c r="H162" s="72" t="s">
        <v>3248</v>
      </c>
      <c r="I162" s="71" t="s">
        <v>3672</v>
      </c>
      <c r="J162" s="71">
        <v>1070327</v>
      </c>
      <c r="K162" s="200" t="s">
        <v>3249</v>
      </c>
      <c r="L162" s="95">
        <v>60000</v>
      </c>
      <c r="M162" s="18" t="s">
        <v>3365</v>
      </c>
    </row>
    <row r="163" spans="1:13" ht="19.899999999999999" customHeight="1" x14ac:dyDescent="0.25">
      <c r="B163" s="7">
        <v>106</v>
      </c>
      <c r="C163" s="6" t="s">
        <v>3398</v>
      </c>
      <c r="D163" s="71" t="s">
        <v>3140</v>
      </c>
      <c r="E163" s="72" t="s">
        <v>3250</v>
      </c>
      <c r="F163" s="72" t="s">
        <v>2547</v>
      </c>
      <c r="G163" s="72" t="s">
        <v>3251</v>
      </c>
      <c r="H163" s="72" t="s">
        <v>3252</v>
      </c>
      <c r="I163" s="71" t="s">
        <v>3672</v>
      </c>
      <c r="J163" s="71">
        <v>1070327</v>
      </c>
      <c r="K163" s="200" t="s">
        <v>3249</v>
      </c>
      <c r="L163" s="95">
        <v>64000</v>
      </c>
      <c r="M163" s="18" t="s">
        <v>3365</v>
      </c>
    </row>
    <row r="164" spans="1:13" ht="19.899999999999999" customHeight="1" x14ac:dyDescent="0.25">
      <c r="B164" s="7">
        <v>106</v>
      </c>
      <c r="C164" s="28" t="s">
        <v>3396</v>
      </c>
      <c r="D164" s="40" t="s">
        <v>274</v>
      </c>
      <c r="E164" s="72" t="s">
        <v>3253</v>
      </c>
      <c r="F164" s="72" t="s">
        <v>3161</v>
      </c>
      <c r="G164" s="72" t="s">
        <v>3254</v>
      </c>
      <c r="H164" s="72" t="s">
        <v>2840</v>
      </c>
      <c r="I164" s="71" t="s">
        <v>3673</v>
      </c>
      <c r="J164" s="71">
        <v>1070406</v>
      </c>
      <c r="K164" s="200" t="s">
        <v>3185</v>
      </c>
      <c r="L164" s="95">
        <v>50000</v>
      </c>
      <c r="M164" s="18" t="s">
        <v>3365</v>
      </c>
    </row>
    <row r="165" spans="1:13" ht="19.899999999999999" customHeight="1" x14ac:dyDescent="0.25">
      <c r="B165" s="7">
        <v>106</v>
      </c>
      <c r="C165" s="28" t="s">
        <v>3395</v>
      </c>
      <c r="D165" s="71" t="s">
        <v>3186</v>
      </c>
      <c r="E165" s="72" t="s">
        <v>3255</v>
      </c>
      <c r="F165" s="72" t="s">
        <v>2547</v>
      </c>
      <c r="G165" s="72" t="s">
        <v>3256</v>
      </c>
      <c r="H165" s="72" t="s">
        <v>3257</v>
      </c>
      <c r="I165" s="71" t="s">
        <v>3674</v>
      </c>
      <c r="J165" s="71">
        <v>1070408</v>
      </c>
      <c r="K165" s="200" t="s">
        <v>3226</v>
      </c>
      <c r="L165" s="95">
        <v>80000</v>
      </c>
      <c r="M165" s="18" t="s">
        <v>3365</v>
      </c>
    </row>
    <row r="166" spans="1:13" ht="19.899999999999999" customHeight="1" x14ac:dyDescent="0.25">
      <c r="B166" s="7">
        <v>106</v>
      </c>
      <c r="C166" s="28" t="s">
        <v>3397</v>
      </c>
      <c r="D166" s="71" t="s">
        <v>2545</v>
      </c>
      <c r="E166" s="72" t="s">
        <v>3258</v>
      </c>
      <c r="F166" s="72" t="s">
        <v>3129</v>
      </c>
      <c r="G166" s="72" t="s">
        <v>3259</v>
      </c>
      <c r="H166" s="72" t="s">
        <v>3260</v>
      </c>
      <c r="I166" s="71" t="s">
        <v>3675</v>
      </c>
      <c r="J166" s="71">
        <v>1070601</v>
      </c>
      <c r="K166" s="200" t="s">
        <v>3261</v>
      </c>
      <c r="L166" s="95">
        <v>70000</v>
      </c>
      <c r="M166" s="18" t="s">
        <v>3365</v>
      </c>
    </row>
    <row r="167" spans="1:13" ht="19.899999999999999" customHeight="1" x14ac:dyDescent="0.25">
      <c r="B167" s="7">
        <v>106</v>
      </c>
      <c r="C167" s="28" t="s">
        <v>3397</v>
      </c>
      <c r="D167" s="71" t="s">
        <v>2545</v>
      </c>
      <c r="E167" s="72" t="s">
        <v>3062</v>
      </c>
      <c r="F167" s="72" t="s">
        <v>2547</v>
      </c>
      <c r="G167" s="72" t="s">
        <v>3262</v>
      </c>
      <c r="H167" s="72" t="s">
        <v>3263</v>
      </c>
      <c r="I167" s="71" t="s">
        <v>3675</v>
      </c>
      <c r="J167" s="71">
        <v>1070601</v>
      </c>
      <c r="K167" s="200" t="s">
        <v>3261</v>
      </c>
      <c r="L167" s="95">
        <v>70000</v>
      </c>
      <c r="M167" s="18" t="s">
        <v>3365</v>
      </c>
    </row>
    <row r="168" spans="1:13" ht="19.899999999999999" customHeight="1" x14ac:dyDescent="0.25">
      <c r="B168" s="7">
        <v>106</v>
      </c>
      <c r="C168" s="28" t="s">
        <v>3395</v>
      </c>
      <c r="D168" s="71" t="s">
        <v>3186</v>
      </c>
      <c r="E168" s="72" t="s">
        <v>3264</v>
      </c>
      <c r="F168" s="72" t="s">
        <v>2547</v>
      </c>
      <c r="G168" s="72" t="s">
        <v>3259</v>
      </c>
      <c r="H168" s="72" t="s">
        <v>3265</v>
      </c>
      <c r="I168" s="71" t="s">
        <v>3676</v>
      </c>
      <c r="J168" s="71">
        <v>1070617</v>
      </c>
      <c r="K168" s="200" t="s">
        <v>3266</v>
      </c>
      <c r="L168" s="95">
        <v>50656</v>
      </c>
      <c r="M168" s="18" t="s">
        <v>3365</v>
      </c>
    </row>
    <row r="169" spans="1:13" ht="19.899999999999999" customHeight="1" x14ac:dyDescent="0.25">
      <c r="B169" s="7">
        <v>106</v>
      </c>
      <c r="C169" s="28" t="s">
        <v>3396</v>
      </c>
      <c r="D169" s="71" t="s">
        <v>3154</v>
      </c>
      <c r="E169" s="72" t="s">
        <v>270</v>
      </c>
      <c r="F169" s="72" t="s">
        <v>2547</v>
      </c>
      <c r="G169" s="72" t="s">
        <v>3268</v>
      </c>
      <c r="H169" s="72" t="s">
        <v>3269</v>
      </c>
      <c r="I169" s="71" t="s">
        <v>3677</v>
      </c>
      <c r="J169" s="71">
        <v>1070630</v>
      </c>
      <c r="K169" s="200" t="s">
        <v>3153</v>
      </c>
      <c r="L169" s="95">
        <v>50000</v>
      </c>
      <c r="M169" s="18" t="s">
        <v>3365</v>
      </c>
    </row>
    <row r="170" spans="1:13" ht="19.899999999999999" customHeight="1" x14ac:dyDescent="0.25">
      <c r="B170" s="7">
        <v>106</v>
      </c>
      <c r="C170" s="28" t="s">
        <v>3397</v>
      </c>
      <c r="D170" s="71" t="s">
        <v>3177</v>
      </c>
      <c r="E170" s="72" t="s">
        <v>3178</v>
      </c>
      <c r="F170" s="72" t="s">
        <v>2547</v>
      </c>
      <c r="G170" s="72" t="s">
        <v>3270</v>
      </c>
      <c r="H170" s="72" t="s">
        <v>3271</v>
      </c>
      <c r="I170" s="71" t="s">
        <v>3678</v>
      </c>
      <c r="J170" s="71">
        <v>1070705</v>
      </c>
      <c r="K170" s="200" t="s">
        <v>3272</v>
      </c>
      <c r="L170" s="95">
        <v>60000</v>
      </c>
      <c r="M170" s="18" t="s">
        <v>3365</v>
      </c>
    </row>
    <row r="171" spans="1:13" ht="19.899999999999999" customHeight="1" x14ac:dyDescent="0.25">
      <c r="B171" s="7">
        <v>106</v>
      </c>
      <c r="C171" s="6" t="s">
        <v>3398</v>
      </c>
      <c r="D171" s="71" t="s">
        <v>3140</v>
      </c>
      <c r="E171" s="72" t="s">
        <v>3273</v>
      </c>
      <c r="F171" s="72" t="s">
        <v>2547</v>
      </c>
      <c r="G171" s="72" t="s">
        <v>3274</v>
      </c>
      <c r="H171" s="72" t="s">
        <v>3275</v>
      </c>
      <c r="I171" s="71" t="s">
        <v>3678</v>
      </c>
      <c r="J171" s="71">
        <v>1070706</v>
      </c>
      <c r="K171" s="200" t="s">
        <v>3276</v>
      </c>
      <c r="L171" s="95">
        <v>25000</v>
      </c>
      <c r="M171" s="18" t="s">
        <v>3365</v>
      </c>
    </row>
    <row r="172" spans="1:13" ht="19.899999999999999" customHeight="1" x14ac:dyDescent="0.25">
      <c r="B172" s="7">
        <v>106</v>
      </c>
      <c r="C172" s="28" t="s">
        <v>3396</v>
      </c>
      <c r="D172" s="40" t="s">
        <v>274</v>
      </c>
      <c r="E172" s="72" t="s">
        <v>3277</v>
      </c>
      <c r="F172" s="72" t="s">
        <v>3161</v>
      </c>
      <c r="G172" s="72" t="s">
        <v>3278</v>
      </c>
      <c r="H172" s="72" t="s">
        <v>3279</v>
      </c>
      <c r="I172" s="71" t="s">
        <v>3679</v>
      </c>
      <c r="J172" s="71">
        <v>1070713</v>
      </c>
      <c r="K172" s="200" t="s">
        <v>3280</v>
      </c>
      <c r="L172" s="95">
        <v>40000</v>
      </c>
      <c r="M172" s="18" t="s">
        <v>3365</v>
      </c>
    </row>
    <row r="173" spans="1:13" ht="19.899999999999999" customHeight="1" x14ac:dyDescent="0.25">
      <c r="B173" s="7">
        <v>106</v>
      </c>
      <c r="C173" s="28" t="s">
        <v>3396</v>
      </c>
      <c r="D173" s="71" t="s">
        <v>3149</v>
      </c>
      <c r="E173" s="72" t="s">
        <v>3281</v>
      </c>
      <c r="F173" s="72" t="s">
        <v>2547</v>
      </c>
      <c r="G173" s="72" t="s">
        <v>3282</v>
      </c>
      <c r="H173" s="72" t="s">
        <v>3283</v>
      </c>
      <c r="I173" s="71" t="s">
        <v>3680</v>
      </c>
      <c r="J173" s="71">
        <v>1070720</v>
      </c>
      <c r="K173" s="200" t="s">
        <v>3284</v>
      </c>
      <c r="L173" s="95">
        <v>28626</v>
      </c>
      <c r="M173" s="18" t="s">
        <v>3365</v>
      </c>
    </row>
    <row r="174" spans="1:13" ht="19.899999999999999" customHeight="1" x14ac:dyDescent="0.25">
      <c r="B174" s="7">
        <v>106</v>
      </c>
      <c r="C174" s="28" t="s">
        <v>3396</v>
      </c>
      <c r="D174" s="71" t="s">
        <v>3149</v>
      </c>
      <c r="E174" s="72" t="s">
        <v>3150</v>
      </c>
      <c r="F174" s="72" t="s">
        <v>2547</v>
      </c>
      <c r="G174" s="72" t="s">
        <v>3285</v>
      </c>
      <c r="H174" s="72" t="s">
        <v>3286</v>
      </c>
      <c r="I174" s="71" t="s">
        <v>3681</v>
      </c>
      <c r="J174" s="71">
        <v>1070726</v>
      </c>
      <c r="K174" s="200" t="s">
        <v>3287</v>
      </c>
      <c r="L174" s="95">
        <v>85452</v>
      </c>
      <c r="M174" s="18" t="s">
        <v>3365</v>
      </c>
    </row>
    <row r="175" spans="1:13" ht="19.899999999999999" customHeight="1" x14ac:dyDescent="0.25">
      <c r="B175" s="7">
        <v>106</v>
      </c>
      <c r="C175" s="28" t="s">
        <v>3393</v>
      </c>
      <c r="D175" s="71" t="s">
        <v>3288</v>
      </c>
      <c r="E175" s="72" t="s">
        <v>3289</v>
      </c>
      <c r="F175" s="72" t="s">
        <v>3290</v>
      </c>
      <c r="G175" s="72" t="s">
        <v>3291</v>
      </c>
      <c r="H175" s="72" t="s">
        <v>3292</v>
      </c>
      <c r="I175" s="71" t="s">
        <v>3682</v>
      </c>
      <c r="J175" s="71">
        <v>1070727</v>
      </c>
      <c r="K175" s="200" t="s">
        <v>3293</v>
      </c>
      <c r="L175" s="95">
        <v>45000</v>
      </c>
      <c r="M175" s="18" t="s">
        <v>3365</v>
      </c>
    </row>
    <row r="176" spans="1:13" ht="19.899999999999999" customHeight="1" x14ac:dyDescent="0.25">
      <c r="A176" s="11"/>
      <c r="B176" s="6">
        <v>106</v>
      </c>
      <c r="C176" s="32" t="s">
        <v>3394</v>
      </c>
      <c r="D176" s="7" t="s">
        <v>2750</v>
      </c>
      <c r="E176" s="13" t="s">
        <v>2772</v>
      </c>
      <c r="F176" s="13" t="s">
        <v>2441</v>
      </c>
      <c r="G176" s="13" t="s">
        <v>2773</v>
      </c>
      <c r="H176" s="13" t="s">
        <v>2774</v>
      </c>
      <c r="I176" s="7" t="s">
        <v>3664</v>
      </c>
      <c r="J176" s="7" t="s">
        <v>3683</v>
      </c>
      <c r="K176" s="73" t="s">
        <v>2775</v>
      </c>
      <c r="L176" s="78">
        <v>11681</v>
      </c>
      <c r="M176" s="18" t="s">
        <v>750</v>
      </c>
    </row>
    <row r="177" spans="1:13" ht="19.899999999999999" customHeight="1" x14ac:dyDescent="0.25">
      <c r="A177" s="11"/>
      <c r="B177" s="6">
        <v>106</v>
      </c>
      <c r="C177" s="28" t="s">
        <v>3393</v>
      </c>
      <c r="D177" s="7" t="s">
        <v>2406</v>
      </c>
      <c r="E177" s="13" t="s">
        <v>2659</v>
      </c>
      <c r="F177" s="13" t="s">
        <v>2372</v>
      </c>
      <c r="G177" s="87" t="s">
        <v>2660</v>
      </c>
      <c r="H177" s="87" t="s">
        <v>3382</v>
      </c>
      <c r="I177" s="7" t="s">
        <v>3683</v>
      </c>
      <c r="J177" s="7" t="s">
        <v>3683</v>
      </c>
      <c r="K177" s="73" t="s">
        <v>2661</v>
      </c>
      <c r="L177" s="78">
        <v>18000</v>
      </c>
      <c r="M177" s="18" t="s">
        <v>750</v>
      </c>
    </row>
    <row r="178" spans="1:13" ht="19.899999999999999" customHeight="1" x14ac:dyDescent="0.25">
      <c r="A178" s="11"/>
      <c r="B178" s="6">
        <v>106</v>
      </c>
      <c r="C178" s="28" t="s">
        <v>3397</v>
      </c>
      <c r="D178" s="7" t="s">
        <v>2528</v>
      </c>
      <c r="E178" s="13" t="s">
        <v>2776</v>
      </c>
      <c r="F178" s="13" t="s">
        <v>2375</v>
      </c>
      <c r="G178" s="13" t="s">
        <v>2777</v>
      </c>
      <c r="H178" s="13" t="s">
        <v>2778</v>
      </c>
      <c r="I178" s="7" t="s">
        <v>3683</v>
      </c>
      <c r="J178" s="7" t="s">
        <v>3870</v>
      </c>
      <c r="K178" s="73" t="s">
        <v>2779</v>
      </c>
      <c r="L178" s="78">
        <v>40000</v>
      </c>
      <c r="M178" s="18" t="s">
        <v>750</v>
      </c>
    </row>
    <row r="179" spans="1:13" ht="19.899999999999999" customHeight="1" x14ac:dyDescent="0.25">
      <c r="A179" s="11"/>
      <c r="B179" s="6">
        <v>106</v>
      </c>
      <c r="C179" s="41" t="s">
        <v>745</v>
      </c>
      <c r="D179" s="7" t="s">
        <v>2895</v>
      </c>
      <c r="E179" s="13" t="s">
        <v>2615</v>
      </c>
      <c r="F179" s="13" t="s">
        <v>2375</v>
      </c>
      <c r="G179" s="13" t="s">
        <v>2896</v>
      </c>
      <c r="H179" s="13" t="s">
        <v>2897</v>
      </c>
      <c r="I179" s="7" t="s">
        <v>3683</v>
      </c>
      <c r="J179" s="7" t="s">
        <v>3871</v>
      </c>
      <c r="K179" s="73" t="s">
        <v>2898</v>
      </c>
      <c r="L179" s="78">
        <v>30000</v>
      </c>
      <c r="M179" s="18" t="s">
        <v>750</v>
      </c>
    </row>
    <row r="180" spans="1:13" ht="19.899999999999999" customHeight="1" x14ac:dyDescent="0.25">
      <c r="A180" s="11"/>
      <c r="B180" s="6">
        <v>106</v>
      </c>
      <c r="C180" s="28" t="s">
        <v>3397</v>
      </c>
      <c r="D180" s="7" t="s">
        <v>2523</v>
      </c>
      <c r="E180" s="13" t="s">
        <v>2780</v>
      </c>
      <c r="F180" s="13" t="s">
        <v>2365</v>
      </c>
      <c r="G180" s="13" t="s">
        <v>2781</v>
      </c>
      <c r="H180" s="13" t="s">
        <v>2782</v>
      </c>
      <c r="I180" s="7" t="s">
        <v>3684</v>
      </c>
      <c r="J180" s="7" t="s">
        <v>3871</v>
      </c>
      <c r="K180" s="73" t="s">
        <v>2783</v>
      </c>
      <c r="L180" s="78">
        <v>30000</v>
      </c>
      <c r="M180" s="18" t="s">
        <v>750</v>
      </c>
    </row>
    <row r="181" spans="1:13" ht="19.899999999999999" customHeight="1" x14ac:dyDescent="0.25">
      <c r="A181" s="11"/>
      <c r="B181" s="6">
        <v>106</v>
      </c>
      <c r="C181" s="28" t="s">
        <v>3395</v>
      </c>
      <c r="D181" s="7" t="s">
        <v>2353</v>
      </c>
      <c r="E181" s="13" t="s">
        <v>2619</v>
      </c>
      <c r="F181" s="13" t="s">
        <v>2372</v>
      </c>
      <c r="G181" s="13" t="s">
        <v>2620</v>
      </c>
      <c r="H181" s="13" t="s">
        <v>2621</v>
      </c>
      <c r="I181" s="7" t="s">
        <v>3685</v>
      </c>
      <c r="J181" s="7" t="s">
        <v>3872</v>
      </c>
      <c r="K181" s="73" t="s">
        <v>2622</v>
      </c>
      <c r="L181" s="80">
        <v>30000</v>
      </c>
      <c r="M181" s="18" t="s">
        <v>750</v>
      </c>
    </row>
    <row r="182" spans="1:13" ht="19.899999999999999" customHeight="1" x14ac:dyDescent="0.25">
      <c r="A182" s="11"/>
      <c r="B182" s="6">
        <v>106</v>
      </c>
      <c r="C182" s="28" t="s">
        <v>3395</v>
      </c>
      <c r="D182" s="7" t="s">
        <v>2350</v>
      </c>
      <c r="E182" s="13" t="s">
        <v>2623</v>
      </c>
      <c r="F182" s="13" t="s">
        <v>2375</v>
      </c>
      <c r="G182" s="13" t="s">
        <v>2624</v>
      </c>
      <c r="H182" s="13" t="s">
        <v>2625</v>
      </c>
      <c r="I182" s="7" t="s">
        <v>3686</v>
      </c>
      <c r="J182" s="7" t="s">
        <v>3873</v>
      </c>
      <c r="K182" s="73" t="s">
        <v>2461</v>
      </c>
      <c r="L182" s="80">
        <v>30000</v>
      </c>
      <c r="M182" s="18" t="s">
        <v>750</v>
      </c>
    </row>
    <row r="183" spans="1:13" ht="19.899999999999999" customHeight="1" x14ac:dyDescent="0.25">
      <c r="A183" s="11"/>
      <c r="B183" s="6">
        <v>106</v>
      </c>
      <c r="C183" s="6" t="s">
        <v>3398</v>
      </c>
      <c r="D183" s="7" t="s">
        <v>2820</v>
      </c>
      <c r="E183" s="13" t="s">
        <v>2821</v>
      </c>
      <c r="F183" s="13" t="s">
        <v>2372</v>
      </c>
      <c r="G183" s="13" t="s">
        <v>2822</v>
      </c>
      <c r="H183" s="13" t="s">
        <v>2823</v>
      </c>
      <c r="I183" s="7" t="s">
        <v>3687</v>
      </c>
      <c r="J183" s="7" t="s">
        <v>3874</v>
      </c>
      <c r="K183" s="73" t="s">
        <v>2731</v>
      </c>
      <c r="L183" s="78">
        <v>18000</v>
      </c>
      <c r="M183" s="18" t="s">
        <v>750</v>
      </c>
    </row>
    <row r="184" spans="1:13" ht="19.899999999999999" customHeight="1" x14ac:dyDescent="0.25">
      <c r="A184" s="11"/>
      <c r="B184" s="6">
        <v>106</v>
      </c>
      <c r="C184" s="28" t="s">
        <v>3396</v>
      </c>
      <c r="D184" s="7" t="s">
        <v>2562</v>
      </c>
      <c r="E184" s="13" t="s">
        <v>2824</v>
      </c>
      <c r="F184" s="13" t="s">
        <v>2375</v>
      </c>
      <c r="G184" s="13" t="s">
        <v>2825</v>
      </c>
      <c r="H184" s="13" t="s">
        <v>2826</v>
      </c>
      <c r="I184" s="7" t="s">
        <v>3687</v>
      </c>
      <c r="J184" s="7" t="s">
        <v>3873</v>
      </c>
      <c r="K184" s="73" t="s">
        <v>2827</v>
      </c>
      <c r="L184" s="78">
        <v>35000</v>
      </c>
      <c r="M184" s="18" t="s">
        <v>750</v>
      </c>
    </row>
    <row r="185" spans="1:13" ht="19.899999999999999" customHeight="1" x14ac:dyDescent="0.25">
      <c r="A185" s="11"/>
      <c r="B185" s="6">
        <v>106</v>
      </c>
      <c r="C185" s="32" t="s">
        <v>3394</v>
      </c>
      <c r="D185" s="7" t="s">
        <v>2732</v>
      </c>
      <c r="E185" s="13" t="s">
        <v>2733</v>
      </c>
      <c r="F185" s="13" t="s">
        <v>2365</v>
      </c>
      <c r="G185" s="13" t="s">
        <v>2734</v>
      </c>
      <c r="H185" s="13" t="s">
        <v>2735</v>
      </c>
      <c r="I185" s="7" t="s">
        <v>3688</v>
      </c>
      <c r="J185" s="7" t="s">
        <v>3875</v>
      </c>
      <c r="K185" s="73" t="s">
        <v>2736</v>
      </c>
      <c r="L185" s="78">
        <v>30000</v>
      </c>
      <c r="M185" s="18" t="s">
        <v>750</v>
      </c>
    </row>
    <row r="186" spans="1:13" ht="19.899999999999999" customHeight="1" x14ac:dyDescent="0.25">
      <c r="A186" s="11"/>
      <c r="B186" s="6">
        <v>106</v>
      </c>
      <c r="C186" s="32" t="s">
        <v>3394</v>
      </c>
      <c r="D186" s="7" t="s">
        <v>2477</v>
      </c>
      <c r="E186" s="13" t="s">
        <v>2478</v>
      </c>
      <c r="F186" s="13" t="s">
        <v>2375</v>
      </c>
      <c r="G186" s="13" t="s">
        <v>2737</v>
      </c>
      <c r="H186" s="13" t="s">
        <v>2738</v>
      </c>
      <c r="I186" s="7" t="s">
        <v>3666</v>
      </c>
      <c r="J186" s="7" t="s">
        <v>3876</v>
      </c>
      <c r="K186" s="73" t="s">
        <v>2739</v>
      </c>
      <c r="L186" s="78">
        <v>30000</v>
      </c>
      <c r="M186" s="18" t="s">
        <v>750</v>
      </c>
    </row>
    <row r="187" spans="1:13" ht="19.899999999999999" customHeight="1" x14ac:dyDescent="0.25">
      <c r="B187" s="6">
        <v>106</v>
      </c>
      <c r="C187" s="32" t="s">
        <v>3394</v>
      </c>
      <c r="D187" s="7" t="s">
        <v>2727</v>
      </c>
      <c r="E187" s="13" t="s">
        <v>2728</v>
      </c>
      <c r="F187" s="13" t="s">
        <v>2375</v>
      </c>
      <c r="G187" s="13" t="s">
        <v>2729</v>
      </c>
      <c r="H187" s="13" t="s">
        <v>2730</v>
      </c>
      <c r="I187" s="7" t="s">
        <v>3689</v>
      </c>
      <c r="J187" s="7" t="s">
        <v>3877</v>
      </c>
      <c r="K187" s="73" t="s">
        <v>2731</v>
      </c>
      <c r="L187" s="78">
        <v>30000</v>
      </c>
      <c r="M187" s="18" t="s">
        <v>750</v>
      </c>
    </row>
    <row r="188" spans="1:13" ht="19.899999999999999" customHeight="1" x14ac:dyDescent="0.25">
      <c r="B188" s="6">
        <v>106</v>
      </c>
      <c r="C188" s="28" t="s">
        <v>3399</v>
      </c>
      <c r="D188" s="138" t="s">
        <v>2884</v>
      </c>
      <c r="E188" s="87" t="s">
        <v>2885</v>
      </c>
      <c r="F188" s="87" t="s">
        <v>2372</v>
      </c>
      <c r="G188" s="87" t="s">
        <v>2886</v>
      </c>
      <c r="H188" s="87" t="s">
        <v>2887</v>
      </c>
      <c r="I188" s="138" t="s">
        <v>3690</v>
      </c>
      <c r="J188" s="138" t="s">
        <v>3878</v>
      </c>
      <c r="K188" s="198" t="s">
        <v>2888</v>
      </c>
      <c r="L188" s="81">
        <v>40000</v>
      </c>
      <c r="M188" s="18" t="s">
        <v>750</v>
      </c>
    </row>
    <row r="189" spans="1:13" ht="19.899999999999999" customHeight="1" x14ac:dyDescent="0.25">
      <c r="B189" s="6">
        <v>106</v>
      </c>
      <c r="C189" s="28" t="s">
        <v>3395</v>
      </c>
      <c r="D189" s="7" t="s">
        <v>2349</v>
      </c>
      <c r="E189" s="13" t="s">
        <v>2626</v>
      </c>
      <c r="F189" s="13" t="s">
        <v>2375</v>
      </c>
      <c r="G189" s="13" t="s">
        <v>2627</v>
      </c>
      <c r="H189" s="13" t="s">
        <v>2628</v>
      </c>
      <c r="I189" s="7" t="s">
        <v>3691</v>
      </c>
      <c r="J189" s="7" t="s">
        <v>3879</v>
      </c>
      <c r="K189" s="73" t="s">
        <v>2629</v>
      </c>
      <c r="L189" s="80">
        <v>30000</v>
      </c>
      <c r="M189" s="18" t="s">
        <v>750</v>
      </c>
    </row>
    <row r="190" spans="1:13" ht="19.899999999999999" customHeight="1" x14ac:dyDescent="0.25">
      <c r="B190" s="6">
        <v>106</v>
      </c>
      <c r="C190" s="32" t="s">
        <v>3394</v>
      </c>
      <c r="D190" s="7" t="s">
        <v>2740</v>
      </c>
      <c r="E190" s="13" t="s">
        <v>2741</v>
      </c>
      <c r="F190" s="13" t="s">
        <v>2437</v>
      </c>
      <c r="G190" s="13" t="s">
        <v>2742</v>
      </c>
      <c r="H190" s="13" t="s">
        <v>2743</v>
      </c>
      <c r="I190" s="7" t="s">
        <v>3692</v>
      </c>
      <c r="J190" s="7" t="s">
        <v>3880</v>
      </c>
      <c r="K190" s="73" t="s">
        <v>2744</v>
      </c>
      <c r="L190" s="78">
        <v>30000</v>
      </c>
      <c r="M190" s="18" t="s">
        <v>750</v>
      </c>
    </row>
    <row r="191" spans="1:13" ht="19.899999999999999" customHeight="1" x14ac:dyDescent="0.25">
      <c r="B191" s="6">
        <v>106</v>
      </c>
      <c r="C191" s="28" t="s">
        <v>3393</v>
      </c>
      <c r="D191" s="7" t="s">
        <v>2406</v>
      </c>
      <c r="E191" s="13" t="s">
        <v>2425</v>
      </c>
      <c r="F191" s="13" t="s">
        <v>2375</v>
      </c>
      <c r="G191" s="13" t="s">
        <v>2662</v>
      </c>
      <c r="H191" s="13" t="s">
        <v>2663</v>
      </c>
      <c r="I191" s="7" t="s">
        <v>3693</v>
      </c>
      <c r="J191" s="7" t="s">
        <v>3881</v>
      </c>
      <c r="K191" s="73" t="s">
        <v>2664</v>
      </c>
      <c r="L191" s="78">
        <v>20000</v>
      </c>
      <c r="M191" s="18" t="s">
        <v>750</v>
      </c>
    </row>
    <row r="192" spans="1:13" ht="19.899999999999999" customHeight="1" x14ac:dyDescent="0.25">
      <c r="B192" s="6">
        <v>106</v>
      </c>
      <c r="C192" s="28" t="s">
        <v>3393</v>
      </c>
      <c r="D192" s="7" t="s">
        <v>2404</v>
      </c>
      <c r="E192" s="13" t="s">
        <v>2665</v>
      </c>
      <c r="F192" s="13" t="s">
        <v>2365</v>
      </c>
      <c r="G192" s="13" t="s">
        <v>2666</v>
      </c>
      <c r="H192" s="13" t="s">
        <v>2667</v>
      </c>
      <c r="I192" s="7" t="s">
        <v>3694</v>
      </c>
      <c r="J192" s="7" t="s">
        <v>3882</v>
      </c>
      <c r="K192" s="73" t="s">
        <v>2668</v>
      </c>
      <c r="L192" s="78">
        <v>17000</v>
      </c>
      <c r="M192" s="18" t="s">
        <v>750</v>
      </c>
    </row>
    <row r="193" spans="1:13" ht="19.899999999999999" customHeight="1" x14ac:dyDescent="0.25">
      <c r="B193" s="6">
        <v>106</v>
      </c>
      <c r="C193" s="28" t="s">
        <v>3397</v>
      </c>
      <c r="D193" s="7" t="s">
        <v>2518</v>
      </c>
      <c r="E193" s="13" t="s">
        <v>2536</v>
      </c>
      <c r="F193" s="13" t="s">
        <v>2365</v>
      </c>
      <c r="G193" s="13" t="s">
        <v>2784</v>
      </c>
      <c r="H193" s="13" t="s">
        <v>2785</v>
      </c>
      <c r="I193" s="7" t="s">
        <v>3694</v>
      </c>
      <c r="J193" s="7" t="s">
        <v>3882</v>
      </c>
      <c r="K193" s="73" t="s">
        <v>2786</v>
      </c>
      <c r="L193" s="78">
        <v>40000</v>
      </c>
      <c r="M193" s="18" t="s">
        <v>750</v>
      </c>
    </row>
    <row r="194" spans="1:13" ht="19.899999999999999" customHeight="1" x14ac:dyDescent="0.25">
      <c r="B194" s="6">
        <v>106</v>
      </c>
      <c r="C194" s="28" t="s">
        <v>3393</v>
      </c>
      <c r="D194" s="7" t="s">
        <v>2408</v>
      </c>
      <c r="E194" s="13" t="s">
        <v>2669</v>
      </c>
      <c r="F194" s="13" t="s">
        <v>2365</v>
      </c>
      <c r="G194" s="88" t="s">
        <v>2670</v>
      </c>
      <c r="H194" s="13" t="s">
        <v>2671</v>
      </c>
      <c r="I194" s="7" t="s">
        <v>3695</v>
      </c>
      <c r="J194" s="7" t="s">
        <v>3883</v>
      </c>
      <c r="K194" s="73" t="s">
        <v>2672</v>
      </c>
      <c r="L194" s="78">
        <v>6439</v>
      </c>
      <c r="M194" s="18" t="s">
        <v>750</v>
      </c>
    </row>
    <row r="195" spans="1:13" ht="19.899999999999999" customHeight="1" x14ac:dyDescent="0.25">
      <c r="B195" s="6">
        <v>106</v>
      </c>
      <c r="C195" s="40" t="s">
        <v>3401</v>
      </c>
      <c r="D195" s="138" t="s">
        <v>2605</v>
      </c>
      <c r="E195" s="87" t="s">
        <v>2606</v>
      </c>
      <c r="F195" s="87" t="s">
        <v>2365</v>
      </c>
      <c r="G195" s="87" t="s">
        <v>2889</v>
      </c>
      <c r="H195" s="87" t="s">
        <v>2890</v>
      </c>
      <c r="I195" s="138" t="s">
        <v>3696</v>
      </c>
      <c r="J195" s="138" t="s">
        <v>3884</v>
      </c>
      <c r="K195" s="198" t="s">
        <v>2464</v>
      </c>
      <c r="L195" s="81">
        <v>32519</v>
      </c>
      <c r="M195" s="18" t="s">
        <v>750</v>
      </c>
    </row>
    <row r="196" spans="1:13" ht="19.899999999999999" customHeight="1" x14ac:dyDescent="0.25">
      <c r="B196" s="6">
        <v>106</v>
      </c>
      <c r="C196" s="28" t="s">
        <v>3393</v>
      </c>
      <c r="D196" s="7" t="s">
        <v>2406</v>
      </c>
      <c r="E196" s="13" t="s">
        <v>2673</v>
      </c>
      <c r="F196" s="13" t="s">
        <v>2372</v>
      </c>
      <c r="G196" s="13" t="s">
        <v>2674</v>
      </c>
      <c r="H196" s="13" t="s">
        <v>2675</v>
      </c>
      <c r="I196" s="7" t="s">
        <v>3697</v>
      </c>
      <c r="J196" s="7" t="s">
        <v>3885</v>
      </c>
      <c r="K196" s="73" t="s">
        <v>2676</v>
      </c>
      <c r="L196" s="78">
        <v>20000</v>
      </c>
      <c r="M196" s="18" t="s">
        <v>750</v>
      </c>
    </row>
    <row r="197" spans="1:13" ht="19.899999999999999" customHeight="1" x14ac:dyDescent="0.25">
      <c r="B197" s="6">
        <v>106</v>
      </c>
      <c r="C197" s="32" t="s">
        <v>3394</v>
      </c>
      <c r="D197" s="7" t="s">
        <v>2745</v>
      </c>
      <c r="E197" s="13" t="s">
        <v>2746</v>
      </c>
      <c r="F197" s="13" t="s">
        <v>2437</v>
      </c>
      <c r="G197" s="13" t="s">
        <v>2747</v>
      </c>
      <c r="H197" s="13" t="s">
        <v>2748</v>
      </c>
      <c r="I197" s="7" t="s">
        <v>3698</v>
      </c>
      <c r="J197" s="7" t="s">
        <v>3885</v>
      </c>
      <c r="K197" s="73" t="s">
        <v>2749</v>
      </c>
      <c r="L197" s="78">
        <v>30000</v>
      </c>
      <c r="M197" s="18" t="s">
        <v>750</v>
      </c>
    </row>
    <row r="198" spans="1:13" ht="19.899999999999999" customHeight="1" x14ac:dyDescent="0.25">
      <c r="B198" s="6">
        <v>106</v>
      </c>
      <c r="C198" s="28" t="s">
        <v>3395</v>
      </c>
      <c r="D198" s="7" t="s">
        <v>2349</v>
      </c>
      <c r="E198" s="13" t="s">
        <v>2630</v>
      </c>
      <c r="F198" s="13" t="s">
        <v>2372</v>
      </c>
      <c r="G198" s="13" t="s">
        <v>2631</v>
      </c>
      <c r="H198" s="13" t="s">
        <v>2632</v>
      </c>
      <c r="I198" s="7" t="s">
        <v>3669</v>
      </c>
      <c r="J198" s="7" t="s">
        <v>3886</v>
      </c>
      <c r="K198" s="73" t="s">
        <v>2633</v>
      </c>
      <c r="L198" s="80">
        <v>30000</v>
      </c>
      <c r="M198" s="18" t="s">
        <v>750</v>
      </c>
    </row>
    <row r="199" spans="1:13" ht="19.899999999999999" customHeight="1" x14ac:dyDescent="0.25">
      <c r="B199" s="6">
        <v>106</v>
      </c>
      <c r="C199" s="28" t="s">
        <v>3393</v>
      </c>
      <c r="D199" s="7" t="s">
        <v>2406</v>
      </c>
      <c r="E199" s="13" t="s">
        <v>2418</v>
      </c>
      <c r="F199" s="13" t="s">
        <v>2365</v>
      </c>
      <c r="G199" s="13" t="s">
        <v>2677</v>
      </c>
      <c r="H199" s="13" t="s">
        <v>2678</v>
      </c>
      <c r="I199" s="7" t="s">
        <v>3670</v>
      </c>
      <c r="J199" s="7" t="s">
        <v>3887</v>
      </c>
      <c r="K199" s="73" t="s">
        <v>2464</v>
      </c>
      <c r="L199" s="78">
        <v>17000</v>
      </c>
      <c r="M199" s="18" t="s">
        <v>750</v>
      </c>
    </row>
    <row r="200" spans="1:13" ht="19.899999999999999" customHeight="1" x14ac:dyDescent="0.25">
      <c r="B200" s="6">
        <v>106</v>
      </c>
      <c r="C200" s="6" t="s">
        <v>3398</v>
      </c>
      <c r="D200" s="7" t="s">
        <v>2820</v>
      </c>
      <c r="E200" s="13" t="s">
        <v>2828</v>
      </c>
      <c r="F200" s="13" t="s">
        <v>2372</v>
      </c>
      <c r="G200" s="13" t="s">
        <v>2829</v>
      </c>
      <c r="H200" s="13" t="s">
        <v>2830</v>
      </c>
      <c r="I200" s="7" t="s">
        <v>3670</v>
      </c>
      <c r="J200" s="7" t="s">
        <v>3888</v>
      </c>
      <c r="K200" s="73" t="s">
        <v>2464</v>
      </c>
      <c r="L200" s="78">
        <v>8460</v>
      </c>
      <c r="M200" s="18" t="s">
        <v>750</v>
      </c>
    </row>
    <row r="201" spans="1:13" ht="19.899999999999999" customHeight="1" x14ac:dyDescent="0.25">
      <c r="B201" s="6">
        <v>106</v>
      </c>
      <c r="C201" s="7" t="s">
        <v>3403</v>
      </c>
      <c r="D201" s="7" t="s">
        <v>2634</v>
      </c>
      <c r="E201" s="13" t="s">
        <v>2635</v>
      </c>
      <c r="F201" s="13" t="s">
        <v>2636</v>
      </c>
      <c r="G201" s="13" t="s">
        <v>2637</v>
      </c>
      <c r="H201" s="13" t="s">
        <v>2638</v>
      </c>
      <c r="I201" s="7" t="s">
        <v>3671</v>
      </c>
      <c r="J201" s="7" t="s">
        <v>3889</v>
      </c>
      <c r="K201" s="73" t="s">
        <v>2395</v>
      </c>
      <c r="L201" s="79">
        <v>14740</v>
      </c>
      <c r="M201" s="18" t="s">
        <v>750</v>
      </c>
    </row>
    <row r="202" spans="1:13" ht="19.899999999999999" customHeight="1" x14ac:dyDescent="0.25">
      <c r="B202" s="6">
        <v>106</v>
      </c>
      <c r="C202" s="6" t="s">
        <v>3398</v>
      </c>
      <c r="D202" s="7" t="s">
        <v>2820</v>
      </c>
      <c r="E202" s="13" t="s">
        <v>2831</v>
      </c>
      <c r="F202" s="13" t="s">
        <v>2372</v>
      </c>
      <c r="G202" s="13" t="s">
        <v>2832</v>
      </c>
      <c r="H202" s="13" t="s">
        <v>2833</v>
      </c>
      <c r="I202" s="7" t="s">
        <v>3672</v>
      </c>
      <c r="J202" s="7" t="s">
        <v>3890</v>
      </c>
      <c r="K202" s="73" t="s">
        <v>2834</v>
      </c>
      <c r="L202" s="78">
        <v>21258</v>
      </c>
      <c r="M202" s="18" t="s">
        <v>750</v>
      </c>
    </row>
    <row r="203" spans="1:13" ht="19.899999999999999" customHeight="1" x14ac:dyDescent="0.25">
      <c r="A203" s="11"/>
      <c r="B203" s="6">
        <v>106</v>
      </c>
      <c r="C203" s="6" t="s">
        <v>3398</v>
      </c>
      <c r="D203" s="7" t="s">
        <v>2820</v>
      </c>
      <c r="E203" s="13" t="s">
        <v>2835</v>
      </c>
      <c r="F203" s="13" t="s">
        <v>2372</v>
      </c>
      <c r="G203" s="13" t="s">
        <v>2836</v>
      </c>
      <c r="H203" s="13" t="s">
        <v>2837</v>
      </c>
      <c r="I203" s="7" t="s">
        <v>3672</v>
      </c>
      <c r="J203" s="7" t="s">
        <v>3890</v>
      </c>
      <c r="K203" s="73" t="s">
        <v>2834</v>
      </c>
      <c r="L203" s="78">
        <v>15264</v>
      </c>
      <c r="M203" s="18" t="s">
        <v>750</v>
      </c>
    </row>
    <row r="204" spans="1:13" ht="19.899999999999999" customHeight="1" x14ac:dyDescent="0.25">
      <c r="A204" s="11"/>
      <c r="B204" s="6">
        <v>106</v>
      </c>
      <c r="C204" s="28" t="s">
        <v>3393</v>
      </c>
      <c r="D204" s="7" t="s">
        <v>2406</v>
      </c>
      <c r="E204" s="13" t="s">
        <v>2679</v>
      </c>
      <c r="F204" s="13" t="s">
        <v>2375</v>
      </c>
      <c r="G204" s="13" t="s">
        <v>2680</v>
      </c>
      <c r="H204" s="13" t="s">
        <v>2681</v>
      </c>
      <c r="I204" s="7" t="s">
        <v>3699</v>
      </c>
      <c r="J204" s="7" t="s">
        <v>3700</v>
      </c>
      <c r="K204" s="73" t="s">
        <v>2655</v>
      </c>
      <c r="L204" s="78">
        <v>17000</v>
      </c>
      <c r="M204" s="18" t="s">
        <v>750</v>
      </c>
    </row>
    <row r="205" spans="1:13" ht="19.899999999999999" customHeight="1" x14ac:dyDescent="0.25">
      <c r="A205" s="11"/>
      <c r="B205" s="6">
        <v>106</v>
      </c>
      <c r="C205" s="28" t="s">
        <v>3393</v>
      </c>
      <c r="D205" s="7" t="s">
        <v>2404</v>
      </c>
      <c r="E205" s="13" t="s">
        <v>2682</v>
      </c>
      <c r="F205" s="13" t="s">
        <v>2375</v>
      </c>
      <c r="G205" s="13" t="s">
        <v>2683</v>
      </c>
      <c r="H205" s="13" t="s">
        <v>2684</v>
      </c>
      <c r="I205" s="7" t="s">
        <v>3700</v>
      </c>
      <c r="J205" s="7" t="s">
        <v>3891</v>
      </c>
      <c r="K205" s="73" t="s">
        <v>2685</v>
      </c>
      <c r="L205" s="78">
        <v>17000</v>
      </c>
      <c r="M205" s="18" t="s">
        <v>750</v>
      </c>
    </row>
    <row r="206" spans="1:13" ht="19.899999999999999" customHeight="1" x14ac:dyDescent="0.25">
      <c r="A206" s="11"/>
      <c r="B206" s="6">
        <v>106</v>
      </c>
      <c r="C206" s="28" t="s">
        <v>3396</v>
      </c>
      <c r="D206" s="40" t="s">
        <v>274</v>
      </c>
      <c r="E206" s="13" t="s">
        <v>2838</v>
      </c>
      <c r="F206" s="13" t="s">
        <v>2365</v>
      </c>
      <c r="G206" s="13" t="s">
        <v>2839</v>
      </c>
      <c r="H206" s="72" t="s">
        <v>2840</v>
      </c>
      <c r="I206" s="7" t="s">
        <v>3673</v>
      </c>
      <c r="J206" s="7" t="s">
        <v>3701</v>
      </c>
      <c r="K206" s="73" t="s">
        <v>2841</v>
      </c>
      <c r="L206" s="79">
        <v>13343</v>
      </c>
      <c r="M206" s="18" t="s">
        <v>750</v>
      </c>
    </row>
    <row r="207" spans="1:13" ht="19.899999999999999" customHeight="1" x14ac:dyDescent="0.25">
      <c r="A207" s="11"/>
      <c r="B207" s="6">
        <v>106</v>
      </c>
      <c r="C207" s="28" t="s">
        <v>3395</v>
      </c>
      <c r="D207" s="7" t="s">
        <v>2353</v>
      </c>
      <c r="E207" s="13" t="s">
        <v>2362</v>
      </c>
      <c r="F207" s="13" t="s">
        <v>2372</v>
      </c>
      <c r="G207" s="13" t="s">
        <v>2639</v>
      </c>
      <c r="H207" s="13" t="s">
        <v>2640</v>
      </c>
      <c r="I207" s="7" t="s">
        <v>3674</v>
      </c>
      <c r="J207" s="7" t="s">
        <v>3892</v>
      </c>
      <c r="K207" s="73" t="s">
        <v>2641</v>
      </c>
      <c r="L207" s="80">
        <v>19784</v>
      </c>
      <c r="M207" s="18" t="s">
        <v>750</v>
      </c>
    </row>
    <row r="208" spans="1:13" ht="19.899999999999999" customHeight="1" x14ac:dyDescent="0.25">
      <c r="A208" s="11"/>
      <c r="B208" s="6">
        <v>106</v>
      </c>
      <c r="C208" s="6" t="s">
        <v>3398</v>
      </c>
      <c r="D208" s="7" t="s">
        <v>2842</v>
      </c>
      <c r="E208" s="13" t="s">
        <v>2843</v>
      </c>
      <c r="F208" s="13" t="s">
        <v>2375</v>
      </c>
      <c r="G208" s="13" t="s">
        <v>2844</v>
      </c>
      <c r="H208" s="13" t="s">
        <v>2845</v>
      </c>
      <c r="I208" s="7" t="s">
        <v>3701</v>
      </c>
      <c r="J208" s="7" t="s">
        <v>3892</v>
      </c>
      <c r="K208" s="73" t="s">
        <v>2641</v>
      </c>
      <c r="L208" s="79">
        <v>35000</v>
      </c>
      <c r="M208" s="18" t="s">
        <v>750</v>
      </c>
    </row>
    <row r="209" spans="1:13" ht="19.899999999999999" customHeight="1" x14ac:dyDescent="0.25">
      <c r="A209" s="11"/>
      <c r="B209" s="6">
        <v>106</v>
      </c>
      <c r="C209" s="28" t="s">
        <v>3393</v>
      </c>
      <c r="D209" s="7" t="s">
        <v>2404</v>
      </c>
      <c r="E209" s="13" t="s">
        <v>2686</v>
      </c>
      <c r="F209" s="13" t="s">
        <v>2372</v>
      </c>
      <c r="G209" s="13" t="s">
        <v>2687</v>
      </c>
      <c r="H209" s="13" t="s">
        <v>2688</v>
      </c>
      <c r="I209" s="7" t="s">
        <v>3702</v>
      </c>
      <c r="J209" s="7" t="s">
        <v>3893</v>
      </c>
      <c r="K209" s="73" t="s">
        <v>2689</v>
      </c>
      <c r="L209" s="78">
        <v>20000</v>
      </c>
      <c r="M209" s="18" t="s">
        <v>750</v>
      </c>
    </row>
    <row r="210" spans="1:13" s="22" customFormat="1" ht="19.899999999999999" customHeight="1" x14ac:dyDescent="0.25">
      <c r="A210" s="11"/>
      <c r="B210" s="6">
        <v>106</v>
      </c>
      <c r="C210" s="28" t="s">
        <v>3395</v>
      </c>
      <c r="D210" s="7" t="s">
        <v>2351</v>
      </c>
      <c r="E210" s="13" t="s">
        <v>2357</v>
      </c>
      <c r="F210" s="13" t="s">
        <v>2375</v>
      </c>
      <c r="G210" s="13" t="s">
        <v>2642</v>
      </c>
      <c r="H210" s="13" t="s">
        <v>3381</v>
      </c>
      <c r="I210" s="7" t="s">
        <v>3703</v>
      </c>
      <c r="J210" s="7" t="s">
        <v>3894</v>
      </c>
      <c r="K210" s="196" t="s">
        <v>2464</v>
      </c>
      <c r="L210" s="80">
        <v>24000</v>
      </c>
      <c r="M210" s="18" t="s">
        <v>750</v>
      </c>
    </row>
    <row r="211" spans="1:13" s="22" customFormat="1" ht="19.899999999999999" customHeight="1" x14ac:dyDescent="0.25">
      <c r="A211" s="11"/>
      <c r="B211" s="6">
        <v>106</v>
      </c>
      <c r="C211" s="28" t="s">
        <v>3396</v>
      </c>
      <c r="D211" s="7" t="s">
        <v>2562</v>
      </c>
      <c r="E211" s="13" t="s">
        <v>2846</v>
      </c>
      <c r="F211" s="13" t="s">
        <v>2372</v>
      </c>
      <c r="G211" s="13" t="s">
        <v>2847</v>
      </c>
      <c r="H211" s="13" t="s">
        <v>2848</v>
      </c>
      <c r="I211" s="7" t="s">
        <v>3704</v>
      </c>
      <c r="J211" s="7" t="s">
        <v>3895</v>
      </c>
      <c r="K211" s="73" t="s">
        <v>2849</v>
      </c>
      <c r="L211" s="80">
        <v>3539</v>
      </c>
      <c r="M211" s="18" t="s">
        <v>750</v>
      </c>
    </row>
    <row r="212" spans="1:13" s="22" customFormat="1" ht="19.899999999999999" customHeight="1" x14ac:dyDescent="0.25">
      <c r="A212" s="11"/>
      <c r="B212" s="6">
        <v>106</v>
      </c>
      <c r="C212" s="28" t="s">
        <v>3397</v>
      </c>
      <c r="D212" s="7" t="s">
        <v>2523</v>
      </c>
      <c r="E212" s="13" t="s">
        <v>2801</v>
      </c>
      <c r="F212" s="13" t="s">
        <v>2375</v>
      </c>
      <c r="G212" s="13" t="s">
        <v>2802</v>
      </c>
      <c r="H212" s="13" t="s">
        <v>2803</v>
      </c>
      <c r="I212" s="7" t="s">
        <v>3705</v>
      </c>
      <c r="J212" s="7" t="s">
        <v>3896</v>
      </c>
      <c r="K212" s="73" t="s">
        <v>2703</v>
      </c>
      <c r="L212" s="78">
        <v>40000</v>
      </c>
      <c r="M212" s="18" t="s">
        <v>750</v>
      </c>
    </row>
    <row r="213" spans="1:13" s="22" customFormat="1" ht="19.899999999999999" customHeight="1" x14ac:dyDescent="0.25">
      <c r="A213" s="11"/>
      <c r="B213" s="6">
        <v>106</v>
      </c>
      <c r="C213" s="32" t="s">
        <v>3394</v>
      </c>
      <c r="D213" s="7" t="s">
        <v>2755</v>
      </c>
      <c r="E213" s="13" t="s">
        <v>2764</v>
      </c>
      <c r="F213" s="13" t="s">
        <v>2437</v>
      </c>
      <c r="G213" s="13" t="s">
        <v>2765</v>
      </c>
      <c r="H213" s="13" t="s">
        <v>2766</v>
      </c>
      <c r="I213" s="7" t="s">
        <v>3706</v>
      </c>
      <c r="J213" s="7" t="s">
        <v>3708</v>
      </c>
      <c r="K213" s="73" t="s">
        <v>2767</v>
      </c>
      <c r="L213" s="78">
        <v>30000</v>
      </c>
      <c r="M213" s="18" t="s">
        <v>750</v>
      </c>
    </row>
    <row r="214" spans="1:13" s="22" customFormat="1" ht="19.899999999999999" customHeight="1" x14ac:dyDescent="0.25">
      <c r="A214" s="11"/>
      <c r="B214" s="6">
        <v>106</v>
      </c>
      <c r="C214" s="28" t="s">
        <v>3396</v>
      </c>
      <c r="D214" s="40" t="s">
        <v>274</v>
      </c>
      <c r="E214" s="13" t="s">
        <v>2850</v>
      </c>
      <c r="F214" s="13" t="s">
        <v>2441</v>
      </c>
      <c r="G214" s="13" t="s">
        <v>2851</v>
      </c>
      <c r="H214" s="13" t="s">
        <v>2852</v>
      </c>
      <c r="I214" s="7" t="s">
        <v>3707</v>
      </c>
      <c r="J214" s="7" t="s">
        <v>3897</v>
      </c>
      <c r="K214" s="73" t="s">
        <v>2853</v>
      </c>
      <c r="L214" s="79">
        <v>35000</v>
      </c>
      <c r="M214" s="18" t="s">
        <v>750</v>
      </c>
    </row>
    <row r="215" spans="1:13" s="22" customFormat="1" ht="19.899999999999999" customHeight="1" x14ac:dyDescent="0.25">
      <c r="A215" s="11"/>
      <c r="B215" s="6">
        <v>106</v>
      </c>
      <c r="C215" s="28" t="s">
        <v>3399</v>
      </c>
      <c r="D215" s="138" t="s">
        <v>1513</v>
      </c>
      <c r="E215" s="87" t="s">
        <v>2880</v>
      </c>
      <c r="F215" s="87" t="s">
        <v>2372</v>
      </c>
      <c r="G215" s="87" t="s">
        <v>2881</v>
      </c>
      <c r="H215" s="87" t="s">
        <v>2882</v>
      </c>
      <c r="I215" s="138" t="s">
        <v>3708</v>
      </c>
      <c r="J215" s="138" t="s">
        <v>3897</v>
      </c>
      <c r="K215" s="198" t="s">
        <v>2883</v>
      </c>
      <c r="L215" s="81">
        <v>15000</v>
      </c>
      <c r="M215" s="18" t="s">
        <v>750</v>
      </c>
    </row>
    <row r="216" spans="1:13" s="22" customFormat="1" ht="19.899999999999999" customHeight="1" x14ac:dyDescent="0.25">
      <c r="A216" s="11"/>
      <c r="B216" s="6">
        <v>106</v>
      </c>
      <c r="C216" s="28" t="s">
        <v>3395</v>
      </c>
      <c r="D216" s="7" t="s">
        <v>2352</v>
      </c>
      <c r="E216" s="13" t="s">
        <v>2643</v>
      </c>
      <c r="F216" s="13" t="s">
        <v>2365</v>
      </c>
      <c r="G216" s="13" t="s">
        <v>2644</v>
      </c>
      <c r="H216" s="13" t="s">
        <v>2645</v>
      </c>
      <c r="I216" s="7" t="s">
        <v>3709</v>
      </c>
      <c r="J216" s="7" t="s">
        <v>3898</v>
      </c>
      <c r="K216" s="73" t="s">
        <v>2622</v>
      </c>
      <c r="L216" s="80">
        <v>27056</v>
      </c>
      <c r="M216" s="18" t="s">
        <v>750</v>
      </c>
    </row>
    <row r="217" spans="1:13" s="22" customFormat="1" ht="19.899999999999999" customHeight="1" x14ac:dyDescent="0.25">
      <c r="A217" s="11"/>
      <c r="B217" s="6">
        <v>106</v>
      </c>
      <c r="C217" s="32" t="s">
        <v>3394</v>
      </c>
      <c r="D217" s="7" t="s">
        <v>2750</v>
      </c>
      <c r="E217" s="13" t="s">
        <v>2760</v>
      </c>
      <c r="F217" s="13" t="s">
        <v>2441</v>
      </c>
      <c r="G217" s="13" t="s">
        <v>2761</v>
      </c>
      <c r="H217" s="13" t="s">
        <v>2762</v>
      </c>
      <c r="I217" s="7" t="s">
        <v>3710</v>
      </c>
      <c r="J217" s="7" t="s">
        <v>3899</v>
      </c>
      <c r="K217" s="73" t="s">
        <v>2763</v>
      </c>
      <c r="L217" s="78">
        <v>30000</v>
      </c>
      <c r="M217" s="18" t="s">
        <v>750</v>
      </c>
    </row>
    <row r="218" spans="1:13" s="22" customFormat="1" ht="19.899999999999999" customHeight="1" x14ac:dyDescent="0.25">
      <c r="A218" s="11"/>
      <c r="B218" s="6">
        <v>106</v>
      </c>
      <c r="C218" s="41" t="s">
        <v>745</v>
      </c>
      <c r="D218" s="7" t="s">
        <v>2895</v>
      </c>
      <c r="E218" s="13" t="s">
        <v>2899</v>
      </c>
      <c r="F218" s="13" t="s">
        <v>2375</v>
      </c>
      <c r="G218" s="13" t="s">
        <v>2900</v>
      </c>
      <c r="H218" s="13" t="s">
        <v>2901</v>
      </c>
      <c r="I218" s="7" t="s">
        <v>3711</v>
      </c>
      <c r="J218" s="7" t="s">
        <v>3899</v>
      </c>
      <c r="K218" s="73" t="s">
        <v>2629</v>
      </c>
      <c r="L218" s="78">
        <v>26476</v>
      </c>
      <c r="M218" s="18" t="s">
        <v>750</v>
      </c>
    </row>
    <row r="219" spans="1:13" s="22" customFormat="1" ht="19.899999999999999" customHeight="1" x14ac:dyDescent="0.25">
      <c r="A219" s="11"/>
      <c r="B219" s="6">
        <v>106</v>
      </c>
      <c r="C219" s="28" t="s">
        <v>3393</v>
      </c>
      <c r="D219" s="71" t="s">
        <v>2690</v>
      </c>
      <c r="E219" s="72" t="s">
        <v>2691</v>
      </c>
      <c r="F219" s="72" t="s">
        <v>2372</v>
      </c>
      <c r="G219" s="72" t="s">
        <v>2692</v>
      </c>
      <c r="H219" s="72" t="s">
        <v>2693</v>
      </c>
      <c r="I219" s="7" t="s">
        <v>3712</v>
      </c>
      <c r="J219" s="7" t="s">
        <v>3900</v>
      </c>
      <c r="K219" s="196" t="s">
        <v>2694</v>
      </c>
      <c r="L219" s="78">
        <v>14870</v>
      </c>
      <c r="M219" s="18" t="s">
        <v>750</v>
      </c>
    </row>
    <row r="220" spans="1:13" s="22" customFormat="1" ht="19.899999999999999" customHeight="1" x14ac:dyDescent="0.25">
      <c r="A220" s="11"/>
      <c r="B220" s="6">
        <v>106</v>
      </c>
      <c r="C220" s="28" t="s">
        <v>3397</v>
      </c>
      <c r="D220" s="7" t="s">
        <v>2789</v>
      </c>
      <c r="E220" s="13" t="s">
        <v>2790</v>
      </c>
      <c r="F220" s="13" t="s">
        <v>2375</v>
      </c>
      <c r="G220" s="13" t="s">
        <v>2791</v>
      </c>
      <c r="H220" s="13" t="s">
        <v>2792</v>
      </c>
      <c r="I220" s="7" t="s">
        <v>3675</v>
      </c>
      <c r="J220" s="7" t="s">
        <v>3901</v>
      </c>
      <c r="K220" s="73" t="s">
        <v>2793</v>
      </c>
      <c r="L220" s="78">
        <v>20251</v>
      </c>
      <c r="M220" s="18" t="s">
        <v>750</v>
      </c>
    </row>
    <row r="221" spans="1:13" s="22" customFormat="1" ht="19.899999999999999" customHeight="1" x14ac:dyDescent="0.25">
      <c r="A221" s="130"/>
      <c r="B221" s="6">
        <v>106</v>
      </c>
      <c r="C221" s="28" t="s">
        <v>3397</v>
      </c>
      <c r="D221" s="7" t="s">
        <v>2789</v>
      </c>
      <c r="E221" s="13" t="s">
        <v>2794</v>
      </c>
      <c r="F221" s="13" t="s">
        <v>2372</v>
      </c>
      <c r="G221" s="13" t="s">
        <v>2795</v>
      </c>
      <c r="H221" s="13" t="s">
        <v>2796</v>
      </c>
      <c r="I221" s="7" t="s">
        <v>3675</v>
      </c>
      <c r="J221" s="7" t="s">
        <v>3901</v>
      </c>
      <c r="K221" s="73" t="s">
        <v>2793</v>
      </c>
      <c r="L221" s="78">
        <v>9316</v>
      </c>
      <c r="M221" s="18" t="s">
        <v>750</v>
      </c>
    </row>
    <row r="222" spans="1:13" s="22" customFormat="1" ht="19.899999999999999" customHeight="1" x14ac:dyDescent="0.25">
      <c r="A222" s="130"/>
      <c r="B222" s="6">
        <v>106</v>
      </c>
      <c r="C222" s="40" t="s">
        <v>3401</v>
      </c>
      <c r="D222" s="138" t="s">
        <v>2605</v>
      </c>
      <c r="E222" s="13" t="s">
        <v>2891</v>
      </c>
      <c r="F222" s="13" t="s">
        <v>2375</v>
      </c>
      <c r="G222" s="13" t="s">
        <v>2892</v>
      </c>
      <c r="H222" s="13" t="s">
        <v>2893</v>
      </c>
      <c r="I222" s="7" t="s">
        <v>3713</v>
      </c>
      <c r="J222" s="7" t="s">
        <v>3902</v>
      </c>
      <c r="K222" s="73" t="s">
        <v>2894</v>
      </c>
      <c r="L222" s="78">
        <v>32026</v>
      </c>
      <c r="M222" s="18" t="s">
        <v>750</v>
      </c>
    </row>
    <row r="223" spans="1:13" s="22" customFormat="1" ht="19.899999999999999" customHeight="1" x14ac:dyDescent="0.25">
      <c r="A223" s="130"/>
      <c r="B223" s="6">
        <v>106</v>
      </c>
      <c r="C223" s="28" t="s">
        <v>3397</v>
      </c>
      <c r="D223" s="7" t="s">
        <v>2528</v>
      </c>
      <c r="E223" s="13" t="s">
        <v>2804</v>
      </c>
      <c r="F223" s="13" t="s">
        <v>2805</v>
      </c>
      <c r="G223" s="13" t="s">
        <v>2806</v>
      </c>
      <c r="H223" s="13" t="s">
        <v>2807</v>
      </c>
      <c r="I223" s="7" t="s">
        <v>3714</v>
      </c>
      <c r="J223" s="7" t="s">
        <v>3715</v>
      </c>
      <c r="K223" s="73" t="s">
        <v>2808</v>
      </c>
      <c r="L223" s="78">
        <v>40000</v>
      </c>
      <c r="M223" s="18" t="s">
        <v>750</v>
      </c>
    </row>
    <row r="224" spans="1:13" s="22" customFormat="1" ht="19.899999999999999" customHeight="1" x14ac:dyDescent="0.25">
      <c r="A224" s="130"/>
      <c r="B224" s="6">
        <v>106</v>
      </c>
      <c r="C224" s="28" t="s">
        <v>3393</v>
      </c>
      <c r="D224" s="7" t="s">
        <v>2406</v>
      </c>
      <c r="E224" s="13" t="s">
        <v>2415</v>
      </c>
      <c r="F224" s="13" t="s">
        <v>2375</v>
      </c>
      <c r="G224" s="13" t="s">
        <v>2695</v>
      </c>
      <c r="H224" s="13" t="s">
        <v>2696</v>
      </c>
      <c r="I224" s="7" t="s">
        <v>3715</v>
      </c>
      <c r="J224" s="7" t="s">
        <v>3903</v>
      </c>
      <c r="K224" s="73" t="s">
        <v>2685</v>
      </c>
      <c r="L224" s="78">
        <v>17000</v>
      </c>
      <c r="M224" s="18" t="s">
        <v>750</v>
      </c>
    </row>
    <row r="225" spans="1:13" s="22" customFormat="1" ht="19.899999999999999" customHeight="1" x14ac:dyDescent="0.25">
      <c r="A225" s="130"/>
      <c r="B225" s="6">
        <v>106</v>
      </c>
      <c r="C225" s="28" t="s">
        <v>3393</v>
      </c>
      <c r="D225" s="7" t="s">
        <v>2406</v>
      </c>
      <c r="E225" s="13" t="s">
        <v>2697</v>
      </c>
      <c r="F225" s="13" t="s">
        <v>2365</v>
      </c>
      <c r="G225" s="13" t="s">
        <v>2698</v>
      </c>
      <c r="H225" s="13" t="s">
        <v>2699</v>
      </c>
      <c r="I225" s="7" t="s">
        <v>3716</v>
      </c>
      <c r="J225" s="7" t="s">
        <v>3903</v>
      </c>
      <c r="K225" s="73" t="s">
        <v>2700</v>
      </c>
      <c r="L225" s="78">
        <v>20000</v>
      </c>
      <c r="M225" s="18" t="s">
        <v>750</v>
      </c>
    </row>
    <row r="226" spans="1:13" s="22" customFormat="1" ht="19.899999999999999" customHeight="1" x14ac:dyDescent="0.25">
      <c r="A226" s="130"/>
      <c r="B226" s="6">
        <v>106</v>
      </c>
      <c r="C226" s="28" t="s">
        <v>3395</v>
      </c>
      <c r="D226" s="7" t="s">
        <v>2352</v>
      </c>
      <c r="E226" s="13" t="s">
        <v>2646</v>
      </c>
      <c r="F226" s="13" t="s">
        <v>2372</v>
      </c>
      <c r="G226" s="13" t="s">
        <v>2647</v>
      </c>
      <c r="H226" s="13" t="s">
        <v>2648</v>
      </c>
      <c r="I226" s="7" t="s">
        <v>3717</v>
      </c>
      <c r="J226" s="7" t="s">
        <v>3904</v>
      </c>
      <c r="K226" s="73" t="s">
        <v>2649</v>
      </c>
      <c r="L226" s="80">
        <v>30000</v>
      </c>
      <c r="M226" s="18" t="s">
        <v>750</v>
      </c>
    </row>
    <row r="227" spans="1:13" s="22" customFormat="1" ht="19.899999999999999" customHeight="1" x14ac:dyDescent="0.25">
      <c r="A227" s="130"/>
      <c r="B227" s="6">
        <v>106</v>
      </c>
      <c r="C227" s="32" t="s">
        <v>3394</v>
      </c>
      <c r="D227" s="7" t="s">
        <v>2755</v>
      </c>
      <c r="E227" s="13" t="s">
        <v>2768</v>
      </c>
      <c r="F227" s="13" t="s">
        <v>2437</v>
      </c>
      <c r="G227" s="13" t="s">
        <v>2769</v>
      </c>
      <c r="H227" s="13" t="s">
        <v>2770</v>
      </c>
      <c r="I227" s="7" t="s">
        <v>3718</v>
      </c>
      <c r="J227" s="7" t="s">
        <v>3905</v>
      </c>
      <c r="K227" s="73" t="s">
        <v>2771</v>
      </c>
      <c r="L227" s="78">
        <v>39344</v>
      </c>
      <c r="M227" s="18" t="s">
        <v>750</v>
      </c>
    </row>
    <row r="228" spans="1:13" s="22" customFormat="1" ht="19.899999999999999" customHeight="1" x14ac:dyDescent="0.25">
      <c r="A228" s="130"/>
      <c r="B228" s="6">
        <v>106</v>
      </c>
      <c r="C228" s="28" t="s">
        <v>3397</v>
      </c>
      <c r="D228" s="7" t="s">
        <v>2809</v>
      </c>
      <c r="E228" s="13" t="s">
        <v>2810</v>
      </c>
      <c r="F228" s="13" t="s">
        <v>2811</v>
      </c>
      <c r="G228" s="13" t="s">
        <v>2812</v>
      </c>
      <c r="H228" s="13" t="s">
        <v>2813</v>
      </c>
      <c r="I228" s="7" t="s">
        <v>3677</v>
      </c>
      <c r="J228" s="7" t="s">
        <v>3904</v>
      </c>
      <c r="K228" s="73" t="s">
        <v>2814</v>
      </c>
      <c r="L228" s="78">
        <v>40000</v>
      </c>
      <c r="M228" s="18" t="s">
        <v>750</v>
      </c>
    </row>
    <row r="229" spans="1:13" s="22" customFormat="1" ht="19.899999999999999" customHeight="1" x14ac:dyDescent="0.25">
      <c r="A229" s="130"/>
      <c r="B229" s="6">
        <v>106</v>
      </c>
      <c r="C229" s="28" t="s">
        <v>3395</v>
      </c>
      <c r="D229" s="7" t="s">
        <v>2350</v>
      </c>
      <c r="E229" s="13" t="s">
        <v>2361</v>
      </c>
      <c r="F229" s="13" t="s">
        <v>2365</v>
      </c>
      <c r="G229" s="13" t="s">
        <v>2650</v>
      </c>
      <c r="H229" s="13" t="s">
        <v>2651</v>
      </c>
      <c r="I229" s="7" t="s">
        <v>3677</v>
      </c>
      <c r="J229" s="7" t="s">
        <v>3906</v>
      </c>
      <c r="K229" s="73" t="s">
        <v>2652</v>
      </c>
      <c r="L229" s="80">
        <v>19996</v>
      </c>
      <c r="M229" s="18" t="s">
        <v>750</v>
      </c>
    </row>
    <row r="230" spans="1:13" s="22" customFormat="1" ht="19.899999999999999" customHeight="1" x14ac:dyDescent="0.25">
      <c r="A230" s="130"/>
      <c r="B230" s="6">
        <v>106</v>
      </c>
      <c r="C230" s="28" t="s">
        <v>3396</v>
      </c>
      <c r="D230" s="7" t="s">
        <v>2582</v>
      </c>
      <c r="E230" s="13" t="s">
        <v>2854</v>
      </c>
      <c r="F230" s="13" t="s">
        <v>2430</v>
      </c>
      <c r="G230" s="13" t="s">
        <v>2855</v>
      </c>
      <c r="H230" s="13" t="s">
        <v>2856</v>
      </c>
      <c r="I230" s="7" t="s">
        <v>3677</v>
      </c>
      <c r="J230" s="7" t="s">
        <v>3906</v>
      </c>
      <c r="K230" s="73" t="s">
        <v>2857</v>
      </c>
      <c r="L230" s="80">
        <v>35000</v>
      </c>
      <c r="M230" s="18" t="s">
        <v>750</v>
      </c>
    </row>
    <row r="231" spans="1:13" s="22" customFormat="1" ht="19.899999999999999" customHeight="1" x14ac:dyDescent="0.25">
      <c r="A231" s="130"/>
      <c r="B231" s="6">
        <v>106</v>
      </c>
      <c r="C231" s="28" t="s">
        <v>3396</v>
      </c>
      <c r="D231" s="40" t="s">
        <v>274</v>
      </c>
      <c r="E231" s="13" t="s">
        <v>2858</v>
      </c>
      <c r="F231" s="13" t="s">
        <v>2441</v>
      </c>
      <c r="G231" s="13" t="s">
        <v>2859</v>
      </c>
      <c r="H231" s="13" t="s">
        <v>2860</v>
      </c>
      <c r="I231" s="7" t="s">
        <v>3719</v>
      </c>
      <c r="J231" s="7" t="s">
        <v>3907</v>
      </c>
      <c r="K231" s="73" t="s">
        <v>2861</v>
      </c>
      <c r="L231" s="80">
        <v>35000</v>
      </c>
      <c r="M231" s="18" t="s">
        <v>750</v>
      </c>
    </row>
    <row r="232" spans="1:13" s="22" customFormat="1" ht="19.899999999999999" customHeight="1" x14ac:dyDescent="0.25">
      <c r="A232" s="130"/>
      <c r="B232" s="6">
        <v>106</v>
      </c>
      <c r="C232" s="28" t="s">
        <v>3393</v>
      </c>
      <c r="D232" s="7" t="s">
        <v>2404</v>
      </c>
      <c r="E232" s="13" t="s">
        <v>2411</v>
      </c>
      <c r="F232" s="72" t="s">
        <v>2372</v>
      </c>
      <c r="G232" s="13" t="s">
        <v>2701</v>
      </c>
      <c r="H232" s="13" t="s">
        <v>2702</v>
      </c>
      <c r="I232" s="7" t="s">
        <v>3719</v>
      </c>
      <c r="J232" s="7" t="s">
        <v>3908</v>
      </c>
      <c r="K232" s="73" t="s">
        <v>2703</v>
      </c>
      <c r="L232" s="78">
        <v>20000</v>
      </c>
      <c r="M232" s="18" t="s">
        <v>750</v>
      </c>
    </row>
    <row r="233" spans="1:13" s="22" customFormat="1" ht="19.899999999999999" customHeight="1" x14ac:dyDescent="0.25">
      <c r="A233" s="130"/>
      <c r="B233" s="6">
        <v>106</v>
      </c>
      <c r="C233" s="28" t="s">
        <v>3395</v>
      </c>
      <c r="D233" s="7" t="s">
        <v>2350</v>
      </c>
      <c r="E233" s="13" t="s">
        <v>2364</v>
      </c>
      <c r="F233" s="13" t="s">
        <v>2365</v>
      </c>
      <c r="G233" s="13" t="s">
        <v>2653</v>
      </c>
      <c r="H233" s="13" t="s">
        <v>2654</v>
      </c>
      <c r="I233" s="7" t="s">
        <v>3720</v>
      </c>
      <c r="J233" s="7" t="s">
        <v>3907</v>
      </c>
      <c r="K233" s="73" t="s">
        <v>2655</v>
      </c>
      <c r="L233" s="80">
        <v>10572</v>
      </c>
      <c r="M233" s="18" t="s">
        <v>750</v>
      </c>
    </row>
    <row r="234" spans="1:13" s="22" customFormat="1" ht="19.899999999999999" customHeight="1" x14ac:dyDescent="0.25">
      <c r="A234" s="130"/>
      <c r="B234" s="6">
        <v>106</v>
      </c>
      <c r="C234" s="32" t="s">
        <v>3394</v>
      </c>
      <c r="D234" s="7" t="s">
        <v>2755</v>
      </c>
      <c r="E234" s="13" t="s">
        <v>2756</v>
      </c>
      <c r="F234" s="13" t="s">
        <v>2437</v>
      </c>
      <c r="G234" s="13" t="s">
        <v>2757</v>
      </c>
      <c r="H234" s="13" t="s">
        <v>2758</v>
      </c>
      <c r="I234" s="7" t="s">
        <v>3720</v>
      </c>
      <c r="J234" s="7" t="s">
        <v>3907</v>
      </c>
      <c r="K234" s="73" t="s">
        <v>2759</v>
      </c>
      <c r="L234" s="78">
        <v>23523</v>
      </c>
      <c r="M234" s="18" t="s">
        <v>750</v>
      </c>
    </row>
    <row r="235" spans="1:13" s="22" customFormat="1" ht="19.899999999999999" customHeight="1" x14ac:dyDescent="0.25">
      <c r="A235" s="130"/>
      <c r="B235" s="6">
        <v>106</v>
      </c>
      <c r="C235" s="28" t="s">
        <v>3399</v>
      </c>
      <c r="D235" s="138" t="s">
        <v>2595</v>
      </c>
      <c r="E235" s="87" t="s">
        <v>2876</v>
      </c>
      <c r="F235" s="87" t="s">
        <v>2372</v>
      </c>
      <c r="G235" s="87" t="s">
        <v>2877</v>
      </c>
      <c r="H235" s="87" t="s">
        <v>2878</v>
      </c>
      <c r="I235" s="138" t="s">
        <v>3678</v>
      </c>
      <c r="J235" s="138" t="s">
        <v>3908</v>
      </c>
      <c r="K235" s="198" t="s">
        <v>2879</v>
      </c>
      <c r="L235" s="81">
        <v>34113</v>
      </c>
      <c r="M235" s="18" t="s">
        <v>750</v>
      </c>
    </row>
    <row r="236" spans="1:13" s="22" customFormat="1" ht="19.899999999999999" customHeight="1" x14ac:dyDescent="0.25">
      <c r="A236" s="11"/>
      <c r="B236" s="6">
        <v>106</v>
      </c>
      <c r="C236" s="6" t="s">
        <v>3398</v>
      </c>
      <c r="D236" s="7" t="s">
        <v>2862</v>
      </c>
      <c r="E236" s="13" t="s">
        <v>2863</v>
      </c>
      <c r="F236" s="13" t="s">
        <v>2441</v>
      </c>
      <c r="G236" s="13" t="s">
        <v>2864</v>
      </c>
      <c r="H236" s="13" t="s">
        <v>2865</v>
      </c>
      <c r="I236" s="7" t="s">
        <v>3678</v>
      </c>
      <c r="J236" s="7" t="s">
        <v>3909</v>
      </c>
      <c r="K236" s="73" t="s">
        <v>2866</v>
      </c>
      <c r="L236" s="80">
        <v>12640</v>
      </c>
      <c r="M236" s="18" t="s">
        <v>750</v>
      </c>
    </row>
    <row r="237" spans="1:13" s="22" customFormat="1" ht="19.899999999999999" customHeight="1" x14ac:dyDescent="0.25">
      <c r="A237" s="11"/>
      <c r="B237" s="6">
        <v>106</v>
      </c>
      <c r="C237" s="28" t="s">
        <v>3396</v>
      </c>
      <c r="D237" s="40" t="s">
        <v>274</v>
      </c>
      <c r="E237" s="13" t="s">
        <v>2867</v>
      </c>
      <c r="F237" s="13" t="s">
        <v>2437</v>
      </c>
      <c r="G237" s="13" t="s">
        <v>2868</v>
      </c>
      <c r="H237" s="13" t="s">
        <v>2869</v>
      </c>
      <c r="I237" s="7" t="s">
        <v>3679</v>
      </c>
      <c r="J237" s="7" t="s">
        <v>3910</v>
      </c>
      <c r="K237" s="73" t="s">
        <v>2870</v>
      </c>
      <c r="L237" s="80">
        <v>6335</v>
      </c>
      <c r="M237" s="18" t="s">
        <v>750</v>
      </c>
    </row>
    <row r="238" spans="1:13" s="22" customFormat="1" ht="19.899999999999999" customHeight="1" x14ac:dyDescent="0.25">
      <c r="A238" s="11"/>
      <c r="B238" s="6">
        <v>106</v>
      </c>
      <c r="C238" s="28" t="s">
        <v>3393</v>
      </c>
      <c r="D238" s="7" t="s">
        <v>2690</v>
      </c>
      <c r="E238" s="13" t="s">
        <v>2704</v>
      </c>
      <c r="F238" s="72" t="s">
        <v>2441</v>
      </c>
      <c r="G238" s="13" t="s">
        <v>2705</v>
      </c>
      <c r="H238" s="13" t="s">
        <v>2706</v>
      </c>
      <c r="I238" s="7" t="s">
        <v>3721</v>
      </c>
      <c r="J238" s="7" t="s">
        <v>3722</v>
      </c>
      <c r="K238" s="73" t="s">
        <v>2594</v>
      </c>
      <c r="L238" s="78">
        <v>17000</v>
      </c>
      <c r="M238" s="18" t="s">
        <v>750</v>
      </c>
    </row>
    <row r="239" spans="1:13" s="22" customFormat="1" ht="19.899999999999999" customHeight="1" x14ac:dyDescent="0.25">
      <c r="A239" s="11"/>
      <c r="B239" s="6">
        <v>106</v>
      </c>
      <c r="C239" s="28" t="s">
        <v>3397</v>
      </c>
      <c r="D239" s="7" t="s">
        <v>2518</v>
      </c>
      <c r="E239" s="13" t="s">
        <v>2550</v>
      </c>
      <c r="F239" s="13" t="s">
        <v>2375</v>
      </c>
      <c r="G239" s="13" t="s">
        <v>2551</v>
      </c>
      <c r="H239" s="13" t="s">
        <v>2787</v>
      </c>
      <c r="I239" s="7" t="s">
        <v>3722</v>
      </c>
      <c r="J239" s="7" t="s">
        <v>3723</v>
      </c>
      <c r="K239" s="73" t="s">
        <v>2788</v>
      </c>
      <c r="L239" s="78">
        <v>40000</v>
      </c>
      <c r="M239" s="18" t="s">
        <v>750</v>
      </c>
    </row>
    <row r="240" spans="1:13" s="22" customFormat="1" ht="19.899999999999999" customHeight="1" x14ac:dyDescent="0.25">
      <c r="A240" s="11"/>
      <c r="B240" s="6">
        <v>106</v>
      </c>
      <c r="C240" s="28" t="s">
        <v>3393</v>
      </c>
      <c r="D240" s="7" t="s">
        <v>2707</v>
      </c>
      <c r="E240" s="13" t="s">
        <v>2708</v>
      </c>
      <c r="F240" s="13" t="s">
        <v>2437</v>
      </c>
      <c r="G240" s="13" t="s">
        <v>2709</v>
      </c>
      <c r="H240" s="13" t="s">
        <v>2710</v>
      </c>
      <c r="I240" s="7" t="s">
        <v>3723</v>
      </c>
      <c r="J240" s="7" t="s">
        <v>3725</v>
      </c>
      <c r="K240" s="73" t="s">
        <v>2711</v>
      </c>
      <c r="L240" s="78">
        <v>17000</v>
      </c>
      <c r="M240" s="18" t="s">
        <v>750</v>
      </c>
    </row>
    <row r="241" spans="1:13" s="22" customFormat="1" ht="19.899999999999999" customHeight="1" x14ac:dyDescent="0.25">
      <c r="A241" s="11"/>
      <c r="B241" s="6">
        <v>106</v>
      </c>
      <c r="C241" s="28" t="s">
        <v>3397</v>
      </c>
      <c r="D241" s="7" t="s">
        <v>2528</v>
      </c>
      <c r="E241" s="13" t="s">
        <v>2797</v>
      </c>
      <c r="F241" s="13" t="s">
        <v>2375</v>
      </c>
      <c r="G241" s="13" t="s">
        <v>2798</v>
      </c>
      <c r="H241" s="13" t="s">
        <v>2799</v>
      </c>
      <c r="I241" s="7" t="s">
        <v>3723</v>
      </c>
      <c r="J241" s="7" t="s">
        <v>3681</v>
      </c>
      <c r="K241" s="73" t="s">
        <v>2800</v>
      </c>
      <c r="L241" s="78">
        <v>40000</v>
      </c>
      <c r="M241" s="18" t="s">
        <v>750</v>
      </c>
    </row>
    <row r="242" spans="1:13" s="22" customFormat="1" ht="19.899999999999999" customHeight="1" x14ac:dyDescent="0.25">
      <c r="A242" s="11"/>
      <c r="B242" s="6">
        <v>106</v>
      </c>
      <c r="C242" s="28" t="s">
        <v>3399</v>
      </c>
      <c r="D242" s="138" t="s">
        <v>1513</v>
      </c>
      <c r="E242" s="87" t="s">
        <v>2601</v>
      </c>
      <c r="F242" s="87" t="s">
        <v>2375</v>
      </c>
      <c r="G242" s="87" t="s">
        <v>2874</v>
      </c>
      <c r="H242" s="87" t="s">
        <v>2875</v>
      </c>
      <c r="I242" s="138" t="s">
        <v>3723</v>
      </c>
      <c r="J242" s="138" t="s">
        <v>3681</v>
      </c>
      <c r="K242" s="198" t="s">
        <v>2800</v>
      </c>
      <c r="L242" s="81">
        <v>40000</v>
      </c>
      <c r="M242" s="18" t="s">
        <v>750</v>
      </c>
    </row>
    <row r="243" spans="1:13" s="22" customFormat="1" ht="19.899999999999999" customHeight="1" x14ac:dyDescent="0.25">
      <c r="A243" s="11"/>
      <c r="B243" s="6">
        <v>106</v>
      </c>
      <c r="C243" s="32" t="s">
        <v>3394</v>
      </c>
      <c r="D243" s="7" t="s">
        <v>2750</v>
      </c>
      <c r="E243" s="13" t="s">
        <v>2751</v>
      </c>
      <c r="F243" s="13" t="s">
        <v>2437</v>
      </c>
      <c r="G243" s="13" t="s">
        <v>2752</v>
      </c>
      <c r="H243" s="13" t="s">
        <v>2753</v>
      </c>
      <c r="I243" s="7" t="s">
        <v>3724</v>
      </c>
      <c r="J243" s="7" t="s">
        <v>3911</v>
      </c>
      <c r="K243" s="73" t="s">
        <v>2754</v>
      </c>
      <c r="L243" s="78">
        <v>30000</v>
      </c>
      <c r="M243" s="18" t="s">
        <v>750</v>
      </c>
    </row>
    <row r="244" spans="1:13" s="22" customFormat="1" ht="19.899999999999999" customHeight="1" x14ac:dyDescent="0.25">
      <c r="A244" s="11"/>
      <c r="B244" s="6">
        <v>106</v>
      </c>
      <c r="C244" s="28" t="s">
        <v>3393</v>
      </c>
      <c r="D244" s="7" t="s">
        <v>2712</v>
      </c>
      <c r="E244" s="13" t="s">
        <v>2713</v>
      </c>
      <c r="F244" s="13" t="s">
        <v>2441</v>
      </c>
      <c r="G244" s="13" t="s">
        <v>2714</v>
      </c>
      <c r="H244" s="13" t="s">
        <v>2715</v>
      </c>
      <c r="I244" s="7" t="s">
        <v>3725</v>
      </c>
      <c r="J244" s="7">
        <v>1070722</v>
      </c>
      <c r="K244" s="73" t="s">
        <v>2716</v>
      </c>
      <c r="L244" s="78">
        <v>20000</v>
      </c>
      <c r="M244" s="18" t="s">
        <v>750</v>
      </c>
    </row>
    <row r="245" spans="1:13" s="22" customFormat="1" ht="19.899999999999999" customHeight="1" x14ac:dyDescent="0.25">
      <c r="A245" s="11"/>
      <c r="B245" s="6">
        <v>106</v>
      </c>
      <c r="C245" s="28" t="s">
        <v>3393</v>
      </c>
      <c r="D245" s="7" t="s">
        <v>2717</v>
      </c>
      <c r="E245" s="13" t="s">
        <v>2718</v>
      </c>
      <c r="F245" s="13" t="s">
        <v>2430</v>
      </c>
      <c r="G245" s="13" t="s">
        <v>2719</v>
      </c>
      <c r="H245" s="13" t="s">
        <v>2720</v>
      </c>
      <c r="I245" s="7" t="s">
        <v>3681</v>
      </c>
      <c r="J245" s="7" t="s">
        <v>3912</v>
      </c>
      <c r="K245" s="73" t="s">
        <v>2721</v>
      </c>
      <c r="L245" s="78">
        <v>37000</v>
      </c>
      <c r="M245" s="18" t="s">
        <v>750</v>
      </c>
    </row>
    <row r="246" spans="1:13" s="22" customFormat="1" ht="19.899999999999999" customHeight="1" x14ac:dyDescent="0.25">
      <c r="A246" s="11"/>
      <c r="B246" s="6">
        <v>106</v>
      </c>
      <c r="C246" s="28" t="s">
        <v>3393</v>
      </c>
      <c r="D246" s="7" t="s">
        <v>2722</v>
      </c>
      <c r="E246" s="13" t="s">
        <v>2723</v>
      </c>
      <c r="F246" s="13" t="s">
        <v>2437</v>
      </c>
      <c r="G246" s="13" t="s">
        <v>2724</v>
      </c>
      <c r="H246" s="13" t="s">
        <v>2725</v>
      </c>
      <c r="I246" s="7" t="s">
        <v>3726</v>
      </c>
      <c r="J246" s="7" t="s">
        <v>3913</v>
      </c>
      <c r="K246" s="73" t="s">
        <v>2726</v>
      </c>
      <c r="L246" s="78">
        <v>20000</v>
      </c>
      <c r="M246" s="18" t="s">
        <v>750</v>
      </c>
    </row>
    <row r="247" spans="1:13" s="22" customFormat="1" ht="19.899999999999999" customHeight="1" x14ac:dyDescent="0.25">
      <c r="A247" s="11"/>
      <c r="B247" s="6">
        <v>106</v>
      </c>
      <c r="C247" s="28" t="s">
        <v>3396</v>
      </c>
      <c r="D247" s="40" t="s">
        <v>274</v>
      </c>
      <c r="E247" s="13" t="s">
        <v>2587</v>
      </c>
      <c r="F247" s="13" t="s">
        <v>2430</v>
      </c>
      <c r="G247" s="13" t="s">
        <v>2871</v>
      </c>
      <c r="H247" s="82" t="s">
        <v>2872</v>
      </c>
      <c r="I247" s="7" t="s">
        <v>3682</v>
      </c>
      <c r="J247" s="7" t="s">
        <v>3913</v>
      </c>
      <c r="K247" s="73" t="s">
        <v>2873</v>
      </c>
      <c r="L247" s="80">
        <v>12640</v>
      </c>
      <c r="M247" s="18" t="s">
        <v>750</v>
      </c>
    </row>
    <row r="248" spans="1:13" s="22" customFormat="1" ht="19.899999999999999" customHeight="1" x14ac:dyDescent="0.25">
      <c r="A248" s="11"/>
      <c r="B248" s="6">
        <v>106</v>
      </c>
      <c r="C248" s="28" t="s">
        <v>3397</v>
      </c>
      <c r="D248" s="7" t="s">
        <v>2815</v>
      </c>
      <c r="E248" s="13" t="s">
        <v>2816</v>
      </c>
      <c r="F248" s="13" t="s">
        <v>2805</v>
      </c>
      <c r="G248" s="13" t="s">
        <v>2817</v>
      </c>
      <c r="H248" s="13" t="s">
        <v>2818</v>
      </c>
      <c r="I248" s="7" t="s">
        <v>3727</v>
      </c>
      <c r="J248" s="7" t="s">
        <v>3728</v>
      </c>
      <c r="K248" s="73" t="s">
        <v>2819</v>
      </c>
      <c r="L248" s="78">
        <v>34264</v>
      </c>
      <c r="M248" s="18" t="s">
        <v>750</v>
      </c>
    </row>
    <row r="249" spans="1:13" s="22" customFormat="1" ht="19.899999999999999" customHeight="1" x14ac:dyDescent="0.25">
      <c r="A249" s="11"/>
      <c r="B249" s="6">
        <v>106</v>
      </c>
      <c r="C249" s="28" t="s">
        <v>3395</v>
      </c>
      <c r="D249" s="7" t="s">
        <v>2350</v>
      </c>
      <c r="E249" s="13" t="s">
        <v>2356</v>
      </c>
      <c r="F249" s="13" t="s">
        <v>2365</v>
      </c>
      <c r="G249" s="13" t="s">
        <v>2656</v>
      </c>
      <c r="H249" s="13" t="s">
        <v>2657</v>
      </c>
      <c r="I249" s="7" t="s">
        <v>3728</v>
      </c>
      <c r="J249" s="7" t="s">
        <v>3914</v>
      </c>
      <c r="K249" s="73" t="s">
        <v>2658</v>
      </c>
      <c r="L249" s="80">
        <v>24000</v>
      </c>
      <c r="M249" s="18" t="s">
        <v>750</v>
      </c>
    </row>
    <row r="250" spans="1:13" s="22" customFormat="1" ht="19.899999999999999" customHeight="1" x14ac:dyDescent="0.25">
      <c r="A250"/>
      <c r="B250" s="7">
        <v>105</v>
      </c>
      <c r="C250" s="32" t="s">
        <v>3394</v>
      </c>
      <c r="D250" s="7" t="s">
        <v>1693</v>
      </c>
      <c r="E250" s="72" t="s">
        <v>3212</v>
      </c>
      <c r="F250" s="72" t="s">
        <v>2547</v>
      </c>
      <c r="G250" s="72" t="s">
        <v>3213</v>
      </c>
      <c r="H250" s="72" t="s">
        <v>3214</v>
      </c>
      <c r="I250" s="71" t="s">
        <v>3604</v>
      </c>
      <c r="J250" s="71">
        <v>1050817</v>
      </c>
      <c r="K250" s="200" t="s">
        <v>3215</v>
      </c>
      <c r="L250" s="95">
        <v>35000</v>
      </c>
      <c r="M250" s="18" t="s">
        <v>3365</v>
      </c>
    </row>
    <row r="251" spans="1:13" s="22" customFormat="1" ht="19.899999999999999" customHeight="1" x14ac:dyDescent="0.25">
      <c r="A251"/>
      <c r="B251" s="7">
        <v>105</v>
      </c>
      <c r="C251" s="28" t="s">
        <v>3402</v>
      </c>
      <c r="D251" s="71" t="s">
        <v>3140</v>
      </c>
      <c r="E251" s="72" t="s">
        <v>3141</v>
      </c>
      <c r="F251" s="72" t="s">
        <v>2547</v>
      </c>
      <c r="G251" s="72" t="s">
        <v>3142</v>
      </c>
      <c r="H251" s="72" t="s">
        <v>3143</v>
      </c>
      <c r="I251" s="71" t="s">
        <v>3605</v>
      </c>
      <c r="J251" s="71">
        <v>1050925</v>
      </c>
      <c r="K251" s="200" t="s">
        <v>3144</v>
      </c>
      <c r="L251" s="95">
        <v>97247</v>
      </c>
      <c r="M251" s="18" t="s">
        <v>3365</v>
      </c>
    </row>
    <row r="252" spans="1:13" s="22" customFormat="1" ht="19.899999999999999" customHeight="1" x14ac:dyDescent="0.25">
      <c r="A252"/>
      <c r="B252" s="7">
        <v>105</v>
      </c>
      <c r="C252" s="28" t="s">
        <v>3395</v>
      </c>
      <c r="D252" s="71" t="s">
        <v>3186</v>
      </c>
      <c r="E252" s="72" t="s">
        <v>3187</v>
      </c>
      <c r="F252" s="72" t="s">
        <v>3129</v>
      </c>
      <c r="G252" s="72" t="s">
        <v>3188</v>
      </c>
      <c r="H252" s="72" t="s">
        <v>3189</v>
      </c>
      <c r="I252" s="71" t="s">
        <v>3606</v>
      </c>
      <c r="J252" s="71">
        <v>1050928</v>
      </c>
      <c r="K252" s="200" t="s">
        <v>3190</v>
      </c>
      <c r="L252" s="95">
        <v>42886</v>
      </c>
      <c r="M252" s="18" t="s">
        <v>3365</v>
      </c>
    </row>
    <row r="253" spans="1:13" s="22" customFormat="1" ht="19.899999999999999" customHeight="1" x14ac:dyDescent="0.25">
      <c r="A253"/>
      <c r="B253" s="7">
        <v>105</v>
      </c>
      <c r="C253" s="28" t="s">
        <v>3402</v>
      </c>
      <c r="D253" s="71" t="s">
        <v>3140</v>
      </c>
      <c r="E253" s="72" t="s">
        <v>3145</v>
      </c>
      <c r="F253" s="72" t="s">
        <v>2547</v>
      </c>
      <c r="G253" s="72" t="s">
        <v>3146</v>
      </c>
      <c r="H253" s="72" t="s">
        <v>3147</v>
      </c>
      <c r="I253" s="71" t="s">
        <v>3607</v>
      </c>
      <c r="J253" s="71">
        <v>1051128</v>
      </c>
      <c r="K253" s="200" t="s">
        <v>3148</v>
      </c>
      <c r="L253" s="95">
        <v>42941</v>
      </c>
      <c r="M253" s="18" t="s">
        <v>3365</v>
      </c>
    </row>
    <row r="254" spans="1:13" s="22" customFormat="1" ht="19.899999999999999" customHeight="1" x14ac:dyDescent="0.25">
      <c r="A254"/>
      <c r="B254" s="7">
        <v>105</v>
      </c>
      <c r="C254" s="28" t="s">
        <v>3396</v>
      </c>
      <c r="D254" s="71" t="s">
        <v>3149</v>
      </c>
      <c r="E254" s="72" t="s">
        <v>3150</v>
      </c>
      <c r="F254" s="72" t="s">
        <v>2547</v>
      </c>
      <c r="G254" s="72" t="s">
        <v>3151</v>
      </c>
      <c r="H254" s="72" t="s">
        <v>3152</v>
      </c>
      <c r="I254" s="71" t="s">
        <v>3608</v>
      </c>
      <c r="J254" s="71">
        <v>1060208</v>
      </c>
      <c r="K254" s="200" t="s">
        <v>3153</v>
      </c>
      <c r="L254" s="95">
        <v>70000</v>
      </c>
      <c r="M254" s="18" t="s">
        <v>3365</v>
      </c>
    </row>
    <row r="255" spans="1:13" s="22" customFormat="1" ht="19.899999999999999" customHeight="1" x14ac:dyDescent="0.25">
      <c r="A255"/>
      <c r="B255" s="7">
        <v>105</v>
      </c>
      <c r="C255" s="28" t="s">
        <v>3397</v>
      </c>
      <c r="D255" s="71" t="s">
        <v>2545</v>
      </c>
      <c r="E255" s="72" t="s">
        <v>3168</v>
      </c>
      <c r="F255" s="72" t="s">
        <v>3161</v>
      </c>
      <c r="G255" s="72" t="s">
        <v>3169</v>
      </c>
      <c r="H255" s="72" t="s">
        <v>3170</v>
      </c>
      <c r="I255" s="71" t="s">
        <v>3609</v>
      </c>
      <c r="J255" s="71">
        <v>1060512</v>
      </c>
      <c r="K255" s="200" t="s">
        <v>3171</v>
      </c>
      <c r="L255" s="95">
        <v>71000</v>
      </c>
      <c r="M255" s="18" t="s">
        <v>3365</v>
      </c>
    </row>
    <row r="256" spans="1:13" s="22" customFormat="1" ht="19.899999999999999" customHeight="1" x14ac:dyDescent="0.25">
      <c r="A256"/>
      <c r="B256" s="7">
        <v>105</v>
      </c>
      <c r="C256" s="28" t="s">
        <v>3393</v>
      </c>
      <c r="D256" s="71" t="s">
        <v>3159</v>
      </c>
      <c r="E256" s="72" t="s">
        <v>3160</v>
      </c>
      <c r="F256" s="72" t="s">
        <v>3161</v>
      </c>
      <c r="G256" s="72" t="s">
        <v>3162</v>
      </c>
      <c r="H256" s="72" t="s">
        <v>3163</v>
      </c>
      <c r="I256" s="71" t="s">
        <v>3610</v>
      </c>
      <c r="J256" s="71">
        <v>1060517</v>
      </c>
      <c r="K256" s="200" t="s">
        <v>3164</v>
      </c>
      <c r="L256" s="95">
        <v>60000</v>
      </c>
      <c r="M256" s="18" t="s">
        <v>3365</v>
      </c>
    </row>
    <row r="257" spans="1:13" s="22" customFormat="1" ht="19.899999999999999" customHeight="1" x14ac:dyDescent="0.25">
      <c r="A257"/>
      <c r="B257" s="7">
        <v>105</v>
      </c>
      <c r="C257" s="28" t="s">
        <v>3397</v>
      </c>
      <c r="D257" s="71" t="s">
        <v>3172</v>
      </c>
      <c r="E257" s="72" t="s">
        <v>3173</v>
      </c>
      <c r="F257" s="72" t="s">
        <v>2547</v>
      </c>
      <c r="G257" s="72" t="s">
        <v>3174</v>
      </c>
      <c r="H257" s="72" t="s">
        <v>3175</v>
      </c>
      <c r="I257" s="71" t="s">
        <v>3611</v>
      </c>
      <c r="J257" s="71">
        <v>1060526</v>
      </c>
      <c r="K257" s="200" t="s">
        <v>3176</v>
      </c>
      <c r="L257" s="95">
        <v>75000</v>
      </c>
      <c r="M257" s="18" t="s">
        <v>3365</v>
      </c>
    </row>
    <row r="258" spans="1:13" s="22" customFormat="1" ht="19.899999999999999" customHeight="1" x14ac:dyDescent="0.25">
      <c r="A258" s="12"/>
      <c r="B258" s="7">
        <v>105</v>
      </c>
      <c r="C258" s="32" t="s">
        <v>3394</v>
      </c>
      <c r="D258" s="71" t="s">
        <v>3206</v>
      </c>
      <c r="E258" s="72" t="s">
        <v>3207</v>
      </c>
      <c r="F258" s="72" t="s">
        <v>3208</v>
      </c>
      <c r="G258" s="72" t="s">
        <v>3209</v>
      </c>
      <c r="H258" s="72" t="s">
        <v>3210</v>
      </c>
      <c r="I258" s="71" t="s">
        <v>3612</v>
      </c>
      <c r="J258" s="71">
        <v>1060615</v>
      </c>
      <c r="K258" s="200" t="s">
        <v>3211</v>
      </c>
      <c r="L258" s="95">
        <v>50000</v>
      </c>
      <c r="M258" s="18" t="s">
        <v>3365</v>
      </c>
    </row>
    <row r="259" spans="1:13" s="22" customFormat="1" ht="19.899999999999999" customHeight="1" x14ac:dyDescent="0.25">
      <c r="A259"/>
      <c r="B259" s="7">
        <v>105</v>
      </c>
      <c r="C259" s="7" t="s">
        <v>3403</v>
      </c>
      <c r="D259" s="71" t="s">
        <v>3191</v>
      </c>
      <c r="E259" s="72" t="s">
        <v>3192</v>
      </c>
      <c r="F259" s="72" t="s">
        <v>3193</v>
      </c>
      <c r="G259" s="72" t="s">
        <v>3194</v>
      </c>
      <c r="H259" s="72" t="s">
        <v>3195</v>
      </c>
      <c r="I259" s="71" t="s">
        <v>3613</v>
      </c>
      <c r="J259" s="71">
        <v>1060622</v>
      </c>
      <c r="K259" s="200" t="s">
        <v>3196</v>
      </c>
      <c r="L259" s="95">
        <v>73000</v>
      </c>
      <c r="M259" s="18" t="s">
        <v>3365</v>
      </c>
    </row>
    <row r="260" spans="1:13" s="22" customFormat="1" ht="19.899999999999999" customHeight="1" x14ac:dyDescent="0.25">
      <c r="A260"/>
      <c r="B260" s="7">
        <v>105</v>
      </c>
      <c r="C260" s="32" t="s">
        <v>3394</v>
      </c>
      <c r="D260" s="71" t="s">
        <v>3201</v>
      </c>
      <c r="E260" s="72" t="s">
        <v>3202</v>
      </c>
      <c r="F260" s="72" t="s">
        <v>3129</v>
      </c>
      <c r="G260" s="72" t="s">
        <v>3203</v>
      </c>
      <c r="H260" s="72" t="s">
        <v>3204</v>
      </c>
      <c r="I260" s="71" t="s">
        <v>3614</v>
      </c>
      <c r="J260" s="71">
        <v>1060701</v>
      </c>
      <c r="K260" s="200" t="s">
        <v>3205</v>
      </c>
      <c r="L260" s="95">
        <v>32000</v>
      </c>
      <c r="M260" s="18" t="s">
        <v>3365</v>
      </c>
    </row>
    <row r="261" spans="1:13" s="22" customFormat="1" ht="19.899999999999999" customHeight="1" x14ac:dyDescent="0.25">
      <c r="A261"/>
      <c r="B261" s="7">
        <v>105</v>
      </c>
      <c r="C261" s="28" t="s">
        <v>3393</v>
      </c>
      <c r="D261" s="71" t="s">
        <v>2407</v>
      </c>
      <c r="E261" s="72" t="s">
        <v>3380</v>
      </c>
      <c r="F261" s="72" t="s">
        <v>3129</v>
      </c>
      <c r="G261" s="72" t="s">
        <v>3165</v>
      </c>
      <c r="H261" s="72" t="s">
        <v>3166</v>
      </c>
      <c r="I261" s="71" t="s">
        <v>3615</v>
      </c>
      <c r="J261" s="71">
        <v>1060707</v>
      </c>
      <c r="K261" s="200" t="s">
        <v>3167</v>
      </c>
      <c r="L261" s="95">
        <v>50000</v>
      </c>
      <c r="M261" s="18" t="s">
        <v>3365</v>
      </c>
    </row>
    <row r="262" spans="1:13" s="22" customFormat="1" ht="19.899999999999999" customHeight="1" x14ac:dyDescent="0.25">
      <c r="A262"/>
      <c r="B262" s="7">
        <v>105</v>
      </c>
      <c r="C262" s="28" t="s">
        <v>3397</v>
      </c>
      <c r="D262" s="71" t="s">
        <v>2545</v>
      </c>
      <c r="E262" s="72" t="s">
        <v>3182</v>
      </c>
      <c r="F262" s="72" t="s">
        <v>3129</v>
      </c>
      <c r="G262" s="72" t="s">
        <v>3183</v>
      </c>
      <c r="H262" s="72" t="s">
        <v>3184</v>
      </c>
      <c r="I262" s="71" t="s">
        <v>3616</v>
      </c>
      <c r="J262" s="71">
        <v>1060709</v>
      </c>
      <c r="K262" s="200" t="s">
        <v>3185</v>
      </c>
      <c r="L262" s="95">
        <v>61000</v>
      </c>
      <c r="M262" s="18" t="s">
        <v>3365</v>
      </c>
    </row>
    <row r="263" spans="1:13" s="22" customFormat="1" ht="19.899999999999999" customHeight="1" x14ac:dyDescent="0.25">
      <c r="A263"/>
      <c r="B263" s="7">
        <v>105</v>
      </c>
      <c r="C263" s="32" t="s">
        <v>3394</v>
      </c>
      <c r="D263" s="7" t="s">
        <v>1693</v>
      </c>
      <c r="E263" s="72" t="s">
        <v>3197</v>
      </c>
      <c r="F263" s="72" t="s">
        <v>3161</v>
      </c>
      <c r="G263" s="72" t="s">
        <v>3198</v>
      </c>
      <c r="H263" s="72" t="s">
        <v>3199</v>
      </c>
      <c r="I263" s="71" t="s">
        <v>3617</v>
      </c>
      <c r="J263" s="71">
        <v>1060709</v>
      </c>
      <c r="K263" s="200" t="s">
        <v>3200</v>
      </c>
      <c r="L263" s="95">
        <v>45000</v>
      </c>
      <c r="M263" s="18" t="s">
        <v>3365</v>
      </c>
    </row>
    <row r="264" spans="1:13" s="22" customFormat="1" ht="19.899999999999999" customHeight="1" x14ac:dyDescent="0.25">
      <c r="A264"/>
      <c r="B264" s="7">
        <v>105</v>
      </c>
      <c r="C264" s="28" t="s">
        <v>3396</v>
      </c>
      <c r="D264" s="71" t="s">
        <v>3154</v>
      </c>
      <c r="E264" s="72" t="s">
        <v>3155</v>
      </c>
      <c r="F264" s="72" t="s">
        <v>2547</v>
      </c>
      <c r="G264" s="72" t="s">
        <v>3156</v>
      </c>
      <c r="H264" s="72" t="s">
        <v>3157</v>
      </c>
      <c r="I264" s="71" t="s">
        <v>3618</v>
      </c>
      <c r="J264" s="71">
        <v>1060729</v>
      </c>
      <c r="K264" s="200" t="s">
        <v>3158</v>
      </c>
      <c r="L264" s="95">
        <v>50000</v>
      </c>
      <c r="M264" s="18" t="s">
        <v>3365</v>
      </c>
    </row>
    <row r="265" spans="1:13" s="22" customFormat="1" ht="19.899999999999999" customHeight="1" x14ac:dyDescent="0.25">
      <c r="A265"/>
      <c r="B265" s="7">
        <v>105</v>
      </c>
      <c r="C265" s="28" t="s">
        <v>3397</v>
      </c>
      <c r="D265" s="71" t="s">
        <v>3177</v>
      </c>
      <c r="E265" s="72" t="s">
        <v>3178</v>
      </c>
      <c r="F265" s="72" t="s">
        <v>2547</v>
      </c>
      <c r="G265" s="72" t="s">
        <v>3179</v>
      </c>
      <c r="H265" s="96" t="s">
        <v>3180</v>
      </c>
      <c r="I265" s="71" t="s">
        <v>3618</v>
      </c>
      <c r="J265" s="71">
        <v>1060728</v>
      </c>
      <c r="K265" s="200" t="s">
        <v>3181</v>
      </c>
      <c r="L265" s="95">
        <v>51887</v>
      </c>
      <c r="M265" s="18" t="s">
        <v>3365</v>
      </c>
    </row>
    <row r="266" spans="1:13" s="22" customFormat="1" ht="19.899999999999999" customHeight="1" x14ac:dyDescent="0.25">
      <c r="A266"/>
      <c r="B266" s="6">
        <v>105</v>
      </c>
      <c r="C266" s="28" t="s">
        <v>3397</v>
      </c>
      <c r="D266" s="7" t="s">
        <v>2518</v>
      </c>
      <c r="E266" s="13" t="s">
        <v>2519</v>
      </c>
      <c r="F266" s="13" t="s">
        <v>2375</v>
      </c>
      <c r="G266" s="13" t="s">
        <v>2520</v>
      </c>
      <c r="H266" s="13" t="s">
        <v>2521</v>
      </c>
      <c r="I266" s="7" t="s">
        <v>3619</v>
      </c>
      <c r="J266" s="7" t="s">
        <v>3825</v>
      </c>
      <c r="K266" s="73" t="s">
        <v>2522</v>
      </c>
      <c r="L266" s="78">
        <v>40000</v>
      </c>
      <c r="M266" s="18" t="s">
        <v>750</v>
      </c>
    </row>
    <row r="267" spans="1:13" s="22" customFormat="1" ht="19.899999999999999" customHeight="1" x14ac:dyDescent="0.25">
      <c r="A267"/>
      <c r="B267" s="6">
        <v>105</v>
      </c>
      <c r="C267" s="41" t="s">
        <v>745</v>
      </c>
      <c r="D267" s="7" t="s">
        <v>2614</v>
      </c>
      <c r="E267" s="13" t="s">
        <v>2615</v>
      </c>
      <c r="F267" s="13" t="s">
        <v>2375</v>
      </c>
      <c r="G267" s="13" t="s">
        <v>2616</v>
      </c>
      <c r="H267" s="13" t="s">
        <v>2617</v>
      </c>
      <c r="I267" s="7" t="s">
        <v>3620</v>
      </c>
      <c r="J267" s="7" t="s">
        <v>3826</v>
      </c>
      <c r="K267" s="73" t="s">
        <v>2618</v>
      </c>
      <c r="L267" s="78">
        <v>30000</v>
      </c>
      <c r="M267" s="18" t="s">
        <v>750</v>
      </c>
    </row>
    <row r="268" spans="1:13" s="22" customFormat="1" ht="19.899999999999999" customHeight="1" x14ac:dyDescent="0.25">
      <c r="A268"/>
      <c r="B268" s="6">
        <v>105</v>
      </c>
      <c r="C268" s="28" t="s">
        <v>3397</v>
      </c>
      <c r="D268" s="7" t="s">
        <v>2523</v>
      </c>
      <c r="E268" s="13" t="s">
        <v>2524</v>
      </c>
      <c r="F268" s="13" t="s">
        <v>2365</v>
      </c>
      <c r="G268" s="13" t="s">
        <v>2525</v>
      </c>
      <c r="H268" s="13" t="s">
        <v>2526</v>
      </c>
      <c r="I268" s="7" t="s">
        <v>3621</v>
      </c>
      <c r="J268" s="7" t="s">
        <v>3827</v>
      </c>
      <c r="K268" s="73" t="s">
        <v>2527</v>
      </c>
      <c r="L268" s="78">
        <v>40000</v>
      </c>
      <c r="M268" s="18" t="s">
        <v>750</v>
      </c>
    </row>
    <row r="269" spans="1:13" s="22" customFormat="1" ht="19.899999999999999" customHeight="1" x14ac:dyDescent="0.25">
      <c r="A269"/>
      <c r="B269" s="6">
        <v>105</v>
      </c>
      <c r="C269" s="32" t="s">
        <v>3394</v>
      </c>
      <c r="D269" s="7" t="s">
        <v>2477</v>
      </c>
      <c r="E269" s="13" t="s">
        <v>2478</v>
      </c>
      <c r="F269" s="13" t="s">
        <v>2375</v>
      </c>
      <c r="G269" s="13" t="s">
        <v>2479</v>
      </c>
      <c r="H269" s="13" t="s">
        <v>2480</v>
      </c>
      <c r="I269" s="7" t="s">
        <v>3622</v>
      </c>
      <c r="J269" s="7" t="s">
        <v>3828</v>
      </c>
      <c r="K269" s="73" t="s">
        <v>2481</v>
      </c>
      <c r="L269" s="78">
        <v>30000</v>
      </c>
      <c r="M269" s="18" t="s">
        <v>750</v>
      </c>
    </row>
    <row r="270" spans="1:13" s="22" customFormat="1" ht="19.899999999999999" customHeight="1" x14ac:dyDescent="0.25">
      <c r="A270"/>
      <c r="B270" s="6">
        <v>105</v>
      </c>
      <c r="C270" s="28" t="s">
        <v>3393</v>
      </c>
      <c r="D270" s="7" t="s">
        <v>2404</v>
      </c>
      <c r="E270" s="13" t="s">
        <v>2409</v>
      </c>
      <c r="F270" s="13" t="s">
        <v>2375</v>
      </c>
      <c r="G270" s="87" t="s">
        <v>3374</v>
      </c>
      <c r="H270" s="87" t="s">
        <v>2410</v>
      </c>
      <c r="I270" s="7" t="s">
        <v>3623</v>
      </c>
      <c r="J270" s="7" t="s">
        <v>3829</v>
      </c>
      <c r="K270" s="73" t="s">
        <v>2460</v>
      </c>
      <c r="L270" s="78">
        <v>20000</v>
      </c>
      <c r="M270" s="18" t="s">
        <v>750</v>
      </c>
    </row>
    <row r="271" spans="1:13" s="22" customFormat="1" ht="19.899999999999999" customHeight="1" x14ac:dyDescent="0.25">
      <c r="A271"/>
      <c r="B271" s="6">
        <v>105</v>
      </c>
      <c r="C271" s="28" t="s">
        <v>3395</v>
      </c>
      <c r="D271" s="7" t="s">
        <v>2349</v>
      </c>
      <c r="E271" s="13" t="s">
        <v>2354</v>
      </c>
      <c r="F271" s="13" t="s">
        <v>2372</v>
      </c>
      <c r="G271" s="13" t="s">
        <v>2382</v>
      </c>
      <c r="H271" s="13" t="s">
        <v>2383</v>
      </c>
      <c r="I271" s="7" t="s">
        <v>3624</v>
      </c>
      <c r="J271" s="7" t="s">
        <v>3830</v>
      </c>
      <c r="K271" s="73" t="s">
        <v>2392</v>
      </c>
      <c r="L271" s="80">
        <v>30000</v>
      </c>
      <c r="M271" s="18" t="s">
        <v>750</v>
      </c>
    </row>
    <row r="272" spans="1:13" s="22" customFormat="1" ht="19.899999999999999" customHeight="1" x14ac:dyDescent="0.25">
      <c r="A272"/>
      <c r="B272" s="6">
        <v>105</v>
      </c>
      <c r="C272" s="28" t="s">
        <v>3396</v>
      </c>
      <c r="D272" s="7" t="s">
        <v>2562</v>
      </c>
      <c r="E272" s="13" t="s">
        <v>2563</v>
      </c>
      <c r="F272" s="13" t="s">
        <v>2375</v>
      </c>
      <c r="G272" s="13" t="s">
        <v>2564</v>
      </c>
      <c r="H272" s="13" t="s">
        <v>2565</v>
      </c>
      <c r="I272" s="7" t="s">
        <v>3625</v>
      </c>
      <c r="J272" s="7" t="s">
        <v>3831</v>
      </c>
      <c r="K272" s="73" t="s">
        <v>2464</v>
      </c>
      <c r="L272" s="78">
        <v>18000</v>
      </c>
      <c r="M272" s="18" t="s">
        <v>750</v>
      </c>
    </row>
    <row r="273" spans="1:13" s="22" customFormat="1" ht="19.899999999999999" customHeight="1" x14ac:dyDescent="0.25">
      <c r="A273"/>
      <c r="B273" s="6">
        <v>105</v>
      </c>
      <c r="C273" s="28" t="s">
        <v>3396</v>
      </c>
      <c r="D273" s="7" t="s">
        <v>2566</v>
      </c>
      <c r="E273" s="13" t="s">
        <v>2567</v>
      </c>
      <c r="F273" s="13" t="s">
        <v>2372</v>
      </c>
      <c r="G273" s="13" t="s">
        <v>2568</v>
      </c>
      <c r="H273" s="13" t="s">
        <v>2569</v>
      </c>
      <c r="I273" s="7" t="s">
        <v>3626</v>
      </c>
      <c r="J273" s="7" t="s">
        <v>3832</v>
      </c>
      <c r="K273" s="73" t="s">
        <v>2553</v>
      </c>
      <c r="L273" s="78">
        <v>35000</v>
      </c>
      <c r="M273" s="18" t="s">
        <v>750</v>
      </c>
    </row>
    <row r="274" spans="1:13" s="22" customFormat="1" ht="19.899999999999999" customHeight="1" x14ac:dyDescent="0.25">
      <c r="A274"/>
      <c r="B274" s="6">
        <v>105</v>
      </c>
      <c r="C274" s="28" t="s">
        <v>3393</v>
      </c>
      <c r="D274" s="7" t="s">
        <v>2404</v>
      </c>
      <c r="E274" s="13" t="s">
        <v>2411</v>
      </c>
      <c r="F274" s="13" t="s">
        <v>2372</v>
      </c>
      <c r="G274" s="13" t="s">
        <v>2412</v>
      </c>
      <c r="H274" s="13" t="s">
        <v>2413</v>
      </c>
      <c r="I274" s="7" t="s">
        <v>3626</v>
      </c>
      <c r="J274" s="7" t="s">
        <v>3833</v>
      </c>
      <c r="K274" s="73" t="s">
        <v>2461</v>
      </c>
      <c r="L274" s="78">
        <v>20000</v>
      </c>
      <c r="M274" s="18" t="s">
        <v>750</v>
      </c>
    </row>
    <row r="275" spans="1:13" s="22" customFormat="1" ht="19.899999999999999" customHeight="1" x14ac:dyDescent="0.25">
      <c r="A275"/>
      <c r="B275" s="6">
        <v>105</v>
      </c>
      <c r="C275" s="28" t="s">
        <v>3395</v>
      </c>
      <c r="D275" s="7" t="s">
        <v>2349</v>
      </c>
      <c r="E275" s="13" t="s">
        <v>2355</v>
      </c>
      <c r="F275" s="13" t="s">
        <v>2375</v>
      </c>
      <c r="G275" s="13" t="s">
        <v>2384</v>
      </c>
      <c r="H275" s="13" t="s">
        <v>2385</v>
      </c>
      <c r="I275" s="7" t="s">
        <v>3627</v>
      </c>
      <c r="J275" s="7" t="s">
        <v>3833</v>
      </c>
      <c r="K275" s="73" t="s">
        <v>2393</v>
      </c>
      <c r="L275" s="80">
        <v>30000</v>
      </c>
      <c r="M275" s="18" t="s">
        <v>750</v>
      </c>
    </row>
    <row r="276" spans="1:13" s="22" customFormat="1" ht="19.899999999999999" customHeight="1" x14ac:dyDescent="0.25">
      <c r="A276"/>
      <c r="B276" s="6">
        <v>105</v>
      </c>
      <c r="C276" s="28" t="s">
        <v>3395</v>
      </c>
      <c r="D276" s="7" t="s">
        <v>2350</v>
      </c>
      <c r="E276" s="13" t="s">
        <v>2356</v>
      </c>
      <c r="F276" s="13" t="s">
        <v>2375</v>
      </c>
      <c r="G276" s="13" t="s">
        <v>2386</v>
      </c>
      <c r="H276" s="13" t="s">
        <v>2387</v>
      </c>
      <c r="I276" s="7" t="s">
        <v>3628</v>
      </c>
      <c r="J276" s="7" t="s">
        <v>3834</v>
      </c>
      <c r="K276" s="73" t="s">
        <v>2394</v>
      </c>
      <c r="L276" s="80">
        <v>30000</v>
      </c>
      <c r="M276" s="18" t="s">
        <v>750</v>
      </c>
    </row>
    <row r="277" spans="1:13" s="22" customFormat="1" ht="19.899999999999999" customHeight="1" x14ac:dyDescent="0.25">
      <c r="A277" s="11"/>
      <c r="B277" s="6">
        <v>105</v>
      </c>
      <c r="C277" s="32" t="s">
        <v>3394</v>
      </c>
      <c r="D277" s="7" t="s">
        <v>1381</v>
      </c>
      <c r="E277" s="13" t="s">
        <v>1678</v>
      </c>
      <c r="F277" s="13" t="s">
        <v>1327</v>
      </c>
      <c r="G277" s="13" t="s">
        <v>2482</v>
      </c>
      <c r="H277" s="13" t="s">
        <v>2483</v>
      </c>
      <c r="I277" s="7" t="s">
        <v>3629</v>
      </c>
      <c r="J277" s="7" t="s">
        <v>3834</v>
      </c>
      <c r="K277" s="73" t="s">
        <v>1605</v>
      </c>
      <c r="L277" s="78">
        <v>30000</v>
      </c>
      <c r="M277" s="18" t="s">
        <v>750</v>
      </c>
    </row>
    <row r="278" spans="1:13" s="22" customFormat="1" ht="19.899999999999999" customHeight="1" x14ac:dyDescent="0.25">
      <c r="A278" s="11"/>
      <c r="B278" s="6">
        <v>105</v>
      </c>
      <c r="C278" s="28" t="s">
        <v>3393</v>
      </c>
      <c r="D278" s="7" t="s">
        <v>2405</v>
      </c>
      <c r="E278" s="13" t="s">
        <v>3375</v>
      </c>
      <c r="F278" s="13" t="s">
        <v>2365</v>
      </c>
      <c r="G278" s="88" t="s">
        <v>2414</v>
      </c>
      <c r="H278" s="88" t="s">
        <v>3376</v>
      </c>
      <c r="I278" s="7" t="s">
        <v>3630</v>
      </c>
      <c r="J278" s="172">
        <v>1051021</v>
      </c>
      <c r="K278" s="73" t="s">
        <v>2462</v>
      </c>
      <c r="L278" s="78">
        <v>20000</v>
      </c>
      <c r="M278" s="18" t="s">
        <v>750</v>
      </c>
    </row>
    <row r="279" spans="1:13" s="22" customFormat="1" ht="19.899999999999999" customHeight="1" x14ac:dyDescent="0.25">
      <c r="A279" s="11"/>
      <c r="B279" s="6">
        <v>105</v>
      </c>
      <c r="C279" s="28" t="s">
        <v>3396</v>
      </c>
      <c r="D279" s="7" t="s">
        <v>2566</v>
      </c>
      <c r="E279" s="13" t="s">
        <v>2570</v>
      </c>
      <c r="F279" s="13" t="s">
        <v>2372</v>
      </c>
      <c r="G279" s="13" t="s">
        <v>2571</v>
      </c>
      <c r="H279" s="13" t="s">
        <v>2572</v>
      </c>
      <c r="I279" s="7" t="s">
        <v>3631</v>
      </c>
      <c r="J279" s="7" t="s">
        <v>3835</v>
      </c>
      <c r="K279" s="73" t="s">
        <v>2573</v>
      </c>
      <c r="L279" s="78">
        <v>18000</v>
      </c>
      <c r="M279" s="18" t="s">
        <v>750</v>
      </c>
    </row>
    <row r="280" spans="1:13" s="22" customFormat="1" ht="19.899999999999999" customHeight="1" x14ac:dyDescent="0.25">
      <c r="A280" s="11"/>
      <c r="B280" s="6">
        <v>105</v>
      </c>
      <c r="C280" s="28" t="s">
        <v>3396</v>
      </c>
      <c r="D280" s="7" t="s">
        <v>2562</v>
      </c>
      <c r="E280" s="13" t="s">
        <v>2574</v>
      </c>
      <c r="F280" s="13" t="s">
        <v>2372</v>
      </c>
      <c r="G280" s="13" t="s">
        <v>2575</v>
      </c>
      <c r="H280" s="13" t="s">
        <v>2576</v>
      </c>
      <c r="I280" s="7" t="s">
        <v>3632</v>
      </c>
      <c r="J280" s="7" t="s">
        <v>3836</v>
      </c>
      <c r="K280" s="73" t="s">
        <v>2577</v>
      </c>
      <c r="L280" s="78">
        <v>35000</v>
      </c>
      <c r="M280" s="18" t="s">
        <v>750</v>
      </c>
    </row>
    <row r="281" spans="1:13" s="22" customFormat="1" ht="19.899999999999999" customHeight="1" x14ac:dyDescent="0.25">
      <c r="A281" s="11"/>
      <c r="B281" s="6">
        <v>105</v>
      </c>
      <c r="C281" s="28" t="s">
        <v>3395</v>
      </c>
      <c r="D281" s="7" t="s">
        <v>2351</v>
      </c>
      <c r="E281" s="13" t="s">
        <v>2357</v>
      </c>
      <c r="F281" s="13" t="s">
        <v>2375</v>
      </c>
      <c r="G281" s="13" t="s">
        <v>2388</v>
      </c>
      <c r="H281" s="13" t="s">
        <v>2389</v>
      </c>
      <c r="I281" s="7" t="s">
        <v>3633</v>
      </c>
      <c r="J281" s="7" t="s">
        <v>3837</v>
      </c>
      <c r="K281" s="73" t="s">
        <v>2395</v>
      </c>
      <c r="L281" s="80">
        <v>30000</v>
      </c>
      <c r="M281" s="18" t="s">
        <v>750</v>
      </c>
    </row>
    <row r="282" spans="1:13" s="22" customFormat="1" ht="19.899999999999999" customHeight="1" x14ac:dyDescent="0.25">
      <c r="A282" s="11"/>
      <c r="B282" s="6">
        <v>105</v>
      </c>
      <c r="C282" s="32" t="s">
        <v>3394</v>
      </c>
      <c r="D282" s="7" t="s">
        <v>1381</v>
      </c>
      <c r="E282" s="13" t="s">
        <v>1685</v>
      </c>
      <c r="F282" s="13" t="s">
        <v>1352</v>
      </c>
      <c r="G282" s="13" t="s">
        <v>2484</v>
      </c>
      <c r="H282" s="13" t="s">
        <v>2025</v>
      </c>
      <c r="I282" s="7" t="s">
        <v>3634</v>
      </c>
      <c r="J282" s="7" t="s">
        <v>3838</v>
      </c>
      <c r="K282" s="73" t="s">
        <v>2485</v>
      </c>
      <c r="L282" s="78">
        <v>30000</v>
      </c>
      <c r="M282" s="18" t="s">
        <v>750</v>
      </c>
    </row>
    <row r="283" spans="1:13" s="22" customFormat="1" ht="19.899999999999999" customHeight="1" x14ac:dyDescent="0.25">
      <c r="A283" s="11"/>
      <c r="B283" s="6">
        <v>105</v>
      </c>
      <c r="C283" s="32" t="s">
        <v>3394</v>
      </c>
      <c r="D283" s="7" t="s">
        <v>1386</v>
      </c>
      <c r="E283" s="13" t="s">
        <v>1689</v>
      </c>
      <c r="F283" s="13" t="s">
        <v>1352</v>
      </c>
      <c r="G283" s="13" t="s">
        <v>2486</v>
      </c>
      <c r="H283" s="13" t="s">
        <v>3379</v>
      </c>
      <c r="I283" s="7" t="s">
        <v>3635</v>
      </c>
      <c r="J283" s="7" t="s">
        <v>3839</v>
      </c>
      <c r="K283" s="73" t="s">
        <v>2487</v>
      </c>
      <c r="L283" s="78">
        <v>30000</v>
      </c>
      <c r="M283" s="18" t="s">
        <v>750</v>
      </c>
    </row>
    <row r="284" spans="1:13" s="22" customFormat="1" ht="19.899999999999999" customHeight="1" x14ac:dyDescent="0.25">
      <c r="A284" s="11"/>
      <c r="B284" s="6">
        <v>105</v>
      </c>
      <c r="C284" s="28" t="s">
        <v>3393</v>
      </c>
      <c r="D284" s="7" t="s">
        <v>2406</v>
      </c>
      <c r="E284" s="13" t="s">
        <v>2415</v>
      </c>
      <c r="F284" s="13" t="s">
        <v>2375</v>
      </c>
      <c r="G284" s="13" t="s">
        <v>2416</v>
      </c>
      <c r="H284" s="13" t="s">
        <v>2417</v>
      </c>
      <c r="I284" s="7" t="s">
        <v>3635</v>
      </c>
      <c r="J284" s="7" t="s">
        <v>3840</v>
      </c>
      <c r="K284" s="73" t="s">
        <v>2463</v>
      </c>
      <c r="L284" s="78">
        <v>20000</v>
      </c>
      <c r="M284" s="18" t="s">
        <v>750</v>
      </c>
    </row>
    <row r="285" spans="1:13" s="22" customFormat="1" ht="19.899999999999999" customHeight="1" x14ac:dyDescent="0.25">
      <c r="A285" s="11"/>
      <c r="B285" s="6">
        <v>105</v>
      </c>
      <c r="C285" s="28" t="s">
        <v>3397</v>
      </c>
      <c r="D285" s="7" t="s">
        <v>2528</v>
      </c>
      <c r="E285" s="13" t="s">
        <v>2529</v>
      </c>
      <c r="F285" s="13" t="s">
        <v>2375</v>
      </c>
      <c r="G285" s="13" t="s">
        <v>2530</v>
      </c>
      <c r="H285" s="13" t="s">
        <v>2531</v>
      </c>
      <c r="I285" s="7" t="s">
        <v>3636</v>
      </c>
      <c r="J285" s="7" t="s">
        <v>3637</v>
      </c>
      <c r="K285" s="73" t="s">
        <v>2532</v>
      </c>
      <c r="L285" s="78">
        <v>40000</v>
      </c>
      <c r="M285" s="18" t="s">
        <v>750</v>
      </c>
    </row>
    <row r="286" spans="1:13" s="22" customFormat="1" ht="19.899999999999999" customHeight="1" x14ac:dyDescent="0.25">
      <c r="A286" s="11"/>
      <c r="B286" s="6">
        <v>105</v>
      </c>
      <c r="C286" s="28" t="s">
        <v>3397</v>
      </c>
      <c r="D286" s="7" t="s">
        <v>2518</v>
      </c>
      <c r="E286" s="13" t="s">
        <v>2533</v>
      </c>
      <c r="F286" s="13" t="s">
        <v>2372</v>
      </c>
      <c r="G286" s="13" t="s">
        <v>2534</v>
      </c>
      <c r="H286" s="13" t="s">
        <v>2535</v>
      </c>
      <c r="I286" s="7" t="s">
        <v>3637</v>
      </c>
      <c r="J286" s="7" t="s">
        <v>3841</v>
      </c>
      <c r="K286" s="73" t="s">
        <v>2532</v>
      </c>
      <c r="L286" s="78">
        <v>40000</v>
      </c>
      <c r="M286" s="18" t="s">
        <v>750</v>
      </c>
    </row>
    <row r="287" spans="1:13" s="22" customFormat="1" ht="19.899999999999999" customHeight="1" x14ac:dyDescent="0.25">
      <c r="A287" s="11"/>
      <c r="B287" s="6">
        <v>105</v>
      </c>
      <c r="C287" s="28" t="s">
        <v>3393</v>
      </c>
      <c r="D287" s="7" t="s">
        <v>2406</v>
      </c>
      <c r="E287" s="13" t="s">
        <v>2429</v>
      </c>
      <c r="F287" s="13" t="s">
        <v>2430</v>
      </c>
      <c r="G287" s="13" t="s">
        <v>2431</v>
      </c>
      <c r="H287" s="13" t="s">
        <v>2432</v>
      </c>
      <c r="I287" s="7" t="s">
        <v>3638</v>
      </c>
      <c r="J287" s="7" t="s">
        <v>3842</v>
      </c>
      <c r="K287" s="73" t="s">
        <v>2468</v>
      </c>
      <c r="L287" s="78">
        <v>20000</v>
      </c>
      <c r="M287" s="18" t="s">
        <v>750</v>
      </c>
    </row>
    <row r="288" spans="1:13" s="22" customFormat="1" ht="19.899999999999999" customHeight="1" x14ac:dyDescent="0.25">
      <c r="A288" s="11"/>
      <c r="B288" s="6">
        <v>105</v>
      </c>
      <c r="C288" s="28" t="s">
        <v>3397</v>
      </c>
      <c r="D288" s="7" t="s">
        <v>2518</v>
      </c>
      <c r="E288" s="13" t="s">
        <v>2536</v>
      </c>
      <c r="F288" s="13" t="s">
        <v>2365</v>
      </c>
      <c r="G288" s="13" t="s">
        <v>2537</v>
      </c>
      <c r="H288" s="13" t="s">
        <v>2538</v>
      </c>
      <c r="I288" s="7" t="s">
        <v>3639</v>
      </c>
      <c r="J288" s="7" t="s">
        <v>3640</v>
      </c>
      <c r="K288" s="73" t="s">
        <v>2539</v>
      </c>
      <c r="L288" s="78">
        <v>40000</v>
      </c>
      <c r="M288" s="18" t="s">
        <v>750</v>
      </c>
    </row>
    <row r="289" spans="1:13" s="22" customFormat="1" ht="19.899999999999999" customHeight="1" x14ac:dyDescent="0.25">
      <c r="A289" s="11"/>
      <c r="B289" s="6">
        <v>105</v>
      </c>
      <c r="C289" s="32" t="s">
        <v>3394</v>
      </c>
      <c r="D289" s="7" t="s">
        <v>1381</v>
      </c>
      <c r="E289" s="13" t="s">
        <v>1400</v>
      </c>
      <c r="F289" s="13" t="s">
        <v>1327</v>
      </c>
      <c r="G289" s="13" t="s">
        <v>2488</v>
      </c>
      <c r="H289" s="13" t="s">
        <v>2489</v>
      </c>
      <c r="I289" s="7" t="s">
        <v>3639</v>
      </c>
      <c r="J289" s="7" t="s">
        <v>3843</v>
      </c>
      <c r="K289" s="73" t="s">
        <v>2490</v>
      </c>
      <c r="L289" s="78">
        <v>30000</v>
      </c>
      <c r="M289" s="18" t="s">
        <v>750</v>
      </c>
    </row>
    <row r="290" spans="1:13" s="22" customFormat="1" ht="19.899999999999999" customHeight="1" x14ac:dyDescent="0.25">
      <c r="A290" s="11"/>
      <c r="B290" s="6">
        <v>105</v>
      </c>
      <c r="C290" s="28" t="s">
        <v>3393</v>
      </c>
      <c r="D290" s="7" t="s">
        <v>2406</v>
      </c>
      <c r="E290" s="13" t="s">
        <v>2425</v>
      </c>
      <c r="F290" s="13" t="s">
        <v>2375</v>
      </c>
      <c r="G290" s="13" t="s">
        <v>3377</v>
      </c>
      <c r="H290" s="13" t="s">
        <v>3378</v>
      </c>
      <c r="I290" s="7" t="s">
        <v>3640</v>
      </c>
      <c r="J290" s="7" t="s">
        <v>3844</v>
      </c>
      <c r="K290" s="73" t="s">
        <v>2466</v>
      </c>
      <c r="L290" s="78">
        <v>20000</v>
      </c>
      <c r="M290" s="18" t="s">
        <v>750</v>
      </c>
    </row>
    <row r="291" spans="1:13" s="22" customFormat="1" ht="19.899999999999999" customHeight="1" x14ac:dyDescent="0.25">
      <c r="A291" s="11"/>
      <c r="B291" s="6">
        <v>105</v>
      </c>
      <c r="C291" s="28" t="s">
        <v>3393</v>
      </c>
      <c r="D291" s="7" t="s">
        <v>2404</v>
      </c>
      <c r="E291" s="13" t="s">
        <v>2422</v>
      </c>
      <c r="F291" s="13" t="s">
        <v>2365</v>
      </c>
      <c r="G291" s="13" t="s">
        <v>2423</v>
      </c>
      <c r="H291" s="13" t="s">
        <v>2424</v>
      </c>
      <c r="I291" s="7" t="s">
        <v>3640</v>
      </c>
      <c r="J291" s="7" t="s">
        <v>3845</v>
      </c>
      <c r="K291" s="73" t="s">
        <v>2465</v>
      </c>
      <c r="L291" s="78">
        <v>20000</v>
      </c>
      <c r="M291" s="18" t="s">
        <v>750</v>
      </c>
    </row>
    <row r="292" spans="1:13" s="22" customFormat="1" ht="19.899999999999999" customHeight="1" x14ac:dyDescent="0.25">
      <c r="A292" s="11"/>
      <c r="B292" s="6">
        <v>105</v>
      </c>
      <c r="C292" s="28" t="s">
        <v>3395</v>
      </c>
      <c r="D292" s="7" t="s">
        <v>2350</v>
      </c>
      <c r="E292" s="13" t="s">
        <v>2360</v>
      </c>
      <c r="F292" s="13" t="s">
        <v>2365</v>
      </c>
      <c r="G292" s="13" t="s">
        <v>2368</v>
      </c>
      <c r="H292" s="13" t="s">
        <v>2369</v>
      </c>
      <c r="I292" s="7" t="s">
        <v>3608</v>
      </c>
      <c r="J292" s="7" t="s">
        <v>3846</v>
      </c>
      <c r="K292" s="73" t="s">
        <v>2398</v>
      </c>
      <c r="L292" s="80">
        <v>30000</v>
      </c>
      <c r="M292" s="18" t="s">
        <v>750</v>
      </c>
    </row>
    <row r="293" spans="1:13" s="22" customFormat="1" ht="19.899999999999999" customHeight="1" x14ac:dyDescent="0.25">
      <c r="A293" s="11"/>
      <c r="B293" s="6">
        <v>105</v>
      </c>
      <c r="C293" s="28" t="s">
        <v>3397</v>
      </c>
      <c r="D293" s="71" t="s">
        <v>2545</v>
      </c>
      <c r="E293" s="72" t="s">
        <v>2546</v>
      </c>
      <c r="F293" s="72" t="s">
        <v>2547</v>
      </c>
      <c r="G293" s="72" t="s">
        <v>2548</v>
      </c>
      <c r="H293" s="72" t="s">
        <v>2549</v>
      </c>
      <c r="I293" s="7" t="s">
        <v>3608</v>
      </c>
      <c r="J293" s="7" t="s">
        <v>3846</v>
      </c>
      <c r="K293" s="73" t="s">
        <v>2539</v>
      </c>
      <c r="L293" s="78">
        <v>40000</v>
      </c>
      <c r="M293" s="18" t="s">
        <v>750</v>
      </c>
    </row>
    <row r="294" spans="1:13" s="22" customFormat="1" ht="19.899999999999999" customHeight="1" x14ac:dyDescent="0.25">
      <c r="A294" s="11"/>
      <c r="B294" s="6">
        <v>105</v>
      </c>
      <c r="C294" s="40" t="s">
        <v>3401</v>
      </c>
      <c r="D294" s="7" t="s">
        <v>2605</v>
      </c>
      <c r="E294" s="13" t="s">
        <v>2606</v>
      </c>
      <c r="F294" s="13" t="s">
        <v>2365</v>
      </c>
      <c r="G294" s="13" t="s">
        <v>2607</v>
      </c>
      <c r="H294" s="13" t="s">
        <v>2608</v>
      </c>
      <c r="I294" s="7" t="s">
        <v>3641</v>
      </c>
      <c r="J294" s="7" t="s">
        <v>3847</v>
      </c>
      <c r="K294" s="73" t="s">
        <v>2609</v>
      </c>
      <c r="L294" s="78">
        <v>28446</v>
      </c>
      <c r="M294" s="18" t="s">
        <v>750</v>
      </c>
    </row>
    <row r="295" spans="1:13" s="22" customFormat="1" ht="19.899999999999999" customHeight="1" x14ac:dyDescent="0.25">
      <c r="A295" s="11"/>
      <c r="B295" s="6">
        <v>105</v>
      </c>
      <c r="C295" s="28" t="s">
        <v>3395</v>
      </c>
      <c r="D295" s="7" t="s">
        <v>2351</v>
      </c>
      <c r="E295" s="13" t="s">
        <v>2358</v>
      </c>
      <c r="F295" s="13" t="s">
        <v>2375</v>
      </c>
      <c r="G295" s="13" t="s">
        <v>2390</v>
      </c>
      <c r="H295" s="82" t="s">
        <v>2391</v>
      </c>
      <c r="I295" s="7" t="s">
        <v>3642</v>
      </c>
      <c r="J295" s="7" t="s">
        <v>3848</v>
      </c>
      <c r="K295" s="73" t="s">
        <v>2396</v>
      </c>
      <c r="L295" s="80">
        <v>30000</v>
      </c>
      <c r="M295" s="18" t="s">
        <v>750</v>
      </c>
    </row>
    <row r="296" spans="1:13" s="22" customFormat="1" ht="19.899999999999999" customHeight="1" x14ac:dyDescent="0.25">
      <c r="A296" s="11"/>
      <c r="B296" s="6">
        <v>105</v>
      </c>
      <c r="C296" s="28" t="s">
        <v>3395</v>
      </c>
      <c r="D296" s="7" t="s">
        <v>2352</v>
      </c>
      <c r="E296" s="13" t="s">
        <v>2359</v>
      </c>
      <c r="F296" s="13" t="s">
        <v>2365</v>
      </c>
      <c r="G296" s="13" t="s">
        <v>2366</v>
      </c>
      <c r="H296" s="82" t="s">
        <v>2367</v>
      </c>
      <c r="I296" s="7" t="s">
        <v>3642</v>
      </c>
      <c r="J296" s="7" t="s">
        <v>3848</v>
      </c>
      <c r="K296" s="73" t="s">
        <v>2397</v>
      </c>
      <c r="L296" s="80">
        <v>24000</v>
      </c>
      <c r="M296" s="18" t="s">
        <v>750</v>
      </c>
    </row>
    <row r="297" spans="1:13" s="22" customFormat="1" ht="19.899999999999999" customHeight="1" x14ac:dyDescent="0.25">
      <c r="A297" s="11"/>
      <c r="B297" s="6">
        <v>105</v>
      </c>
      <c r="C297" s="28" t="s">
        <v>3393</v>
      </c>
      <c r="D297" s="7" t="s">
        <v>2406</v>
      </c>
      <c r="E297" s="13" t="s">
        <v>2418</v>
      </c>
      <c r="F297" s="13" t="s">
        <v>2419</v>
      </c>
      <c r="G297" s="13" t="s">
        <v>2420</v>
      </c>
      <c r="H297" s="13" t="s">
        <v>2421</v>
      </c>
      <c r="I297" s="7" t="s">
        <v>3643</v>
      </c>
      <c r="J297" s="7" t="s">
        <v>3849</v>
      </c>
      <c r="K297" s="73" t="s">
        <v>2464</v>
      </c>
      <c r="L297" s="78">
        <v>20000</v>
      </c>
      <c r="M297" s="18" t="s">
        <v>750</v>
      </c>
    </row>
    <row r="298" spans="1:13" s="22" customFormat="1" ht="19.899999999999999" customHeight="1" x14ac:dyDescent="0.25">
      <c r="A298" s="11"/>
      <c r="B298" s="6">
        <v>105</v>
      </c>
      <c r="C298" s="28" t="s">
        <v>3393</v>
      </c>
      <c r="D298" s="7" t="s">
        <v>2406</v>
      </c>
      <c r="E298" s="13" t="s">
        <v>2444</v>
      </c>
      <c r="F298" s="13" t="s">
        <v>2441</v>
      </c>
      <c r="G298" s="13" t="s">
        <v>2445</v>
      </c>
      <c r="H298" s="13" t="s">
        <v>2446</v>
      </c>
      <c r="I298" s="7" t="s">
        <v>3644</v>
      </c>
      <c r="J298" s="7" t="s">
        <v>3646</v>
      </c>
      <c r="K298" s="73" t="s">
        <v>2472</v>
      </c>
      <c r="L298" s="78">
        <v>20000</v>
      </c>
      <c r="M298" s="18" t="s">
        <v>750</v>
      </c>
    </row>
    <row r="299" spans="1:13" s="22" customFormat="1" ht="19.899999999999999" customHeight="1" x14ac:dyDescent="0.25">
      <c r="A299" s="11"/>
      <c r="B299" s="6">
        <v>105</v>
      </c>
      <c r="C299" s="28" t="s">
        <v>3393</v>
      </c>
      <c r="D299" s="7" t="s">
        <v>2406</v>
      </c>
      <c r="E299" s="13" t="s">
        <v>2426</v>
      </c>
      <c r="F299" s="13" t="s">
        <v>2365</v>
      </c>
      <c r="G299" s="88" t="s">
        <v>2427</v>
      </c>
      <c r="H299" s="13" t="s">
        <v>2428</v>
      </c>
      <c r="I299" s="7" t="s">
        <v>3645</v>
      </c>
      <c r="J299" s="7" t="s">
        <v>3850</v>
      </c>
      <c r="K299" s="73" t="s">
        <v>2467</v>
      </c>
      <c r="L299" s="78">
        <v>20000</v>
      </c>
      <c r="M299" s="18" t="s">
        <v>750</v>
      </c>
    </row>
    <row r="300" spans="1:13" s="22" customFormat="1" ht="19.899999999999999" customHeight="1" x14ac:dyDescent="0.25">
      <c r="A300" s="11"/>
      <c r="B300" s="6">
        <v>105</v>
      </c>
      <c r="C300" s="28" t="s">
        <v>3393</v>
      </c>
      <c r="D300" s="7" t="s">
        <v>2404</v>
      </c>
      <c r="E300" s="13" t="s">
        <v>2433</v>
      </c>
      <c r="F300" s="13" t="s">
        <v>2430</v>
      </c>
      <c r="G300" s="13" t="s">
        <v>2434</v>
      </c>
      <c r="H300" s="13" t="s">
        <v>2435</v>
      </c>
      <c r="I300" s="7" t="s">
        <v>3646</v>
      </c>
      <c r="J300" s="7" t="s">
        <v>3851</v>
      </c>
      <c r="K300" s="73" t="s">
        <v>2469</v>
      </c>
      <c r="L300" s="78">
        <v>20000</v>
      </c>
      <c r="M300" s="18" t="s">
        <v>750</v>
      </c>
    </row>
    <row r="301" spans="1:13" s="22" customFormat="1" ht="19.899999999999999" customHeight="1" x14ac:dyDescent="0.25">
      <c r="A301" s="11"/>
      <c r="B301" s="6">
        <v>105</v>
      </c>
      <c r="C301" s="28" t="s">
        <v>3397</v>
      </c>
      <c r="D301" s="7" t="s">
        <v>2540</v>
      </c>
      <c r="E301" s="13" t="s">
        <v>2541</v>
      </c>
      <c r="F301" s="13" t="s">
        <v>2375</v>
      </c>
      <c r="G301" s="13" t="s">
        <v>2542</v>
      </c>
      <c r="H301" s="13" t="s">
        <v>2543</v>
      </c>
      <c r="I301" s="7" t="s">
        <v>3647</v>
      </c>
      <c r="J301" s="7" t="s">
        <v>3852</v>
      </c>
      <c r="K301" s="73" t="s">
        <v>2544</v>
      </c>
      <c r="L301" s="78">
        <v>40000</v>
      </c>
      <c r="M301" s="18" t="s">
        <v>750</v>
      </c>
    </row>
    <row r="302" spans="1:13" s="22" customFormat="1" ht="19.899999999999999" customHeight="1" x14ac:dyDescent="0.25">
      <c r="A302" s="11"/>
      <c r="B302" s="6">
        <v>105</v>
      </c>
      <c r="C302" s="28" t="s">
        <v>3395</v>
      </c>
      <c r="D302" s="7" t="s">
        <v>2353</v>
      </c>
      <c r="E302" s="13" t="s">
        <v>2362</v>
      </c>
      <c r="F302" s="13" t="s">
        <v>2372</v>
      </c>
      <c r="G302" s="13" t="s">
        <v>2373</v>
      </c>
      <c r="H302" s="13" t="s">
        <v>2374</v>
      </c>
      <c r="I302" s="7" t="s">
        <v>3648</v>
      </c>
      <c r="J302" s="7" t="s">
        <v>3853</v>
      </c>
      <c r="K302" s="196" t="s">
        <v>2400</v>
      </c>
      <c r="L302" s="80">
        <v>24000</v>
      </c>
      <c r="M302" s="18" t="s">
        <v>750</v>
      </c>
    </row>
    <row r="303" spans="1:13" s="22" customFormat="1" ht="19.899999999999999" customHeight="1" x14ac:dyDescent="0.25">
      <c r="A303" s="11"/>
      <c r="B303" s="6">
        <v>105</v>
      </c>
      <c r="C303" s="28" t="s">
        <v>3396</v>
      </c>
      <c r="D303" s="40" t="s">
        <v>274</v>
      </c>
      <c r="E303" s="13" t="s">
        <v>2578</v>
      </c>
      <c r="F303" s="13" t="s">
        <v>2441</v>
      </c>
      <c r="G303" s="13" t="s">
        <v>2579</v>
      </c>
      <c r="H303" s="13" t="s">
        <v>2580</v>
      </c>
      <c r="I303" s="7" t="s">
        <v>3649</v>
      </c>
      <c r="J303" s="7" t="s">
        <v>3650</v>
      </c>
      <c r="K303" s="73" t="s">
        <v>2581</v>
      </c>
      <c r="L303" s="78">
        <v>35000</v>
      </c>
      <c r="M303" s="18" t="s">
        <v>750</v>
      </c>
    </row>
    <row r="304" spans="1:13" s="22" customFormat="1" ht="19.899999999999999" customHeight="1" x14ac:dyDescent="0.25">
      <c r="A304" s="11"/>
      <c r="B304" s="6">
        <v>105</v>
      </c>
      <c r="C304" s="28" t="s">
        <v>3393</v>
      </c>
      <c r="D304" s="7" t="s">
        <v>2406</v>
      </c>
      <c r="E304" s="13" t="s">
        <v>2436</v>
      </c>
      <c r="F304" s="13" t="s">
        <v>2437</v>
      </c>
      <c r="G304" s="13" t="s">
        <v>2438</v>
      </c>
      <c r="H304" s="13" t="s">
        <v>2439</v>
      </c>
      <c r="I304" s="7" t="s">
        <v>3650</v>
      </c>
      <c r="J304" s="7" t="s">
        <v>3854</v>
      </c>
      <c r="K304" s="73" t="s">
        <v>2470</v>
      </c>
      <c r="L304" s="78">
        <v>20000</v>
      </c>
      <c r="M304" s="18" t="s">
        <v>750</v>
      </c>
    </row>
    <row r="305" spans="1:13" s="22" customFormat="1" ht="19.899999999999999" customHeight="1" x14ac:dyDescent="0.25">
      <c r="A305" s="11"/>
      <c r="B305" s="6">
        <v>105</v>
      </c>
      <c r="C305" s="32" t="s">
        <v>3394</v>
      </c>
      <c r="D305" s="7" t="s">
        <v>1391</v>
      </c>
      <c r="E305" s="13" t="s">
        <v>1392</v>
      </c>
      <c r="F305" s="13" t="s">
        <v>1352</v>
      </c>
      <c r="G305" s="13" t="s">
        <v>2491</v>
      </c>
      <c r="H305" s="13" t="s">
        <v>2492</v>
      </c>
      <c r="I305" s="7" t="s">
        <v>3610</v>
      </c>
      <c r="J305" s="7" t="s">
        <v>3855</v>
      </c>
      <c r="K305" s="73" t="s">
        <v>2493</v>
      </c>
      <c r="L305" s="78">
        <v>30000</v>
      </c>
      <c r="M305" s="18" t="s">
        <v>750</v>
      </c>
    </row>
    <row r="306" spans="1:13" s="22" customFormat="1" ht="19.899999999999999" customHeight="1" x14ac:dyDescent="0.25">
      <c r="A306" s="11"/>
      <c r="B306" s="6">
        <v>105</v>
      </c>
      <c r="C306" s="32" t="s">
        <v>3394</v>
      </c>
      <c r="D306" s="7" t="s">
        <v>1693</v>
      </c>
      <c r="E306" s="13" t="s">
        <v>2494</v>
      </c>
      <c r="F306" s="13" t="s">
        <v>1346</v>
      </c>
      <c r="G306" s="13" t="s">
        <v>2491</v>
      </c>
      <c r="H306" s="13" t="s">
        <v>2495</v>
      </c>
      <c r="I306" s="7" t="s">
        <v>3610</v>
      </c>
      <c r="J306" s="7" t="s">
        <v>3855</v>
      </c>
      <c r="K306" s="73" t="s">
        <v>2493</v>
      </c>
      <c r="L306" s="78">
        <v>30000</v>
      </c>
      <c r="M306" s="18" t="s">
        <v>750</v>
      </c>
    </row>
    <row r="307" spans="1:13" s="22" customFormat="1" ht="19.899999999999999" customHeight="1" x14ac:dyDescent="0.25">
      <c r="A307" s="11"/>
      <c r="B307" s="6">
        <v>105</v>
      </c>
      <c r="C307" s="32" t="s">
        <v>3394</v>
      </c>
      <c r="D307" s="7" t="s">
        <v>1381</v>
      </c>
      <c r="E307" s="13" t="s">
        <v>1681</v>
      </c>
      <c r="F307" s="13" t="s">
        <v>1352</v>
      </c>
      <c r="G307" s="13" t="s">
        <v>2503</v>
      </c>
      <c r="H307" s="13" t="s">
        <v>2504</v>
      </c>
      <c r="I307" s="7" t="s">
        <v>3610</v>
      </c>
      <c r="J307" s="7" t="s">
        <v>3855</v>
      </c>
      <c r="K307" s="73" t="s">
        <v>2493</v>
      </c>
      <c r="L307" s="78">
        <v>30000</v>
      </c>
      <c r="M307" s="18" t="s">
        <v>750</v>
      </c>
    </row>
    <row r="308" spans="1:13" s="22" customFormat="1" ht="19.899999999999999" customHeight="1" x14ac:dyDescent="0.25">
      <c r="A308" s="11"/>
      <c r="B308" s="6">
        <v>105</v>
      </c>
      <c r="C308" s="28" t="s">
        <v>3397</v>
      </c>
      <c r="D308" s="7" t="s">
        <v>2528</v>
      </c>
      <c r="E308" s="13" t="s">
        <v>2554</v>
      </c>
      <c r="F308" s="13" t="s">
        <v>2372</v>
      </c>
      <c r="G308" s="13" t="s">
        <v>2555</v>
      </c>
      <c r="H308" s="13" t="s">
        <v>2556</v>
      </c>
      <c r="I308" s="7" t="s">
        <v>3611</v>
      </c>
      <c r="J308" s="7" t="s">
        <v>3856</v>
      </c>
      <c r="K308" s="73" t="s">
        <v>2557</v>
      </c>
      <c r="L308" s="78">
        <v>40000</v>
      </c>
      <c r="M308" s="18" t="s">
        <v>750</v>
      </c>
    </row>
    <row r="309" spans="1:13" s="22" customFormat="1" ht="19.899999999999999" customHeight="1" x14ac:dyDescent="0.25">
      <c r="A309" s="11"/>
      <c r="B309" s="6">
        <v>105</v>
      </c>
      <c r="C309" s="28" t="s">
        <v>3393</v>
      </c>
      <c r="D309" s="7" t="s">
        <v>2404</v>
      </c>
      <c r="E309" s="13" t="s">
        <v>2447</v>
      </c>
      <c r="F309" s="13" t="s">
        <v>2430</v>
      </c>
      <c r="G309" s="13" t="s">
        <v>2448</v>
      </c>
      <c r="H309" s="13" t="s">
        <v>2449</v>
      </c>
      <c r="I309" s="7" t="s">
        <v>3651</v>
      </c>
      <c r="J309" s="7" t="s">
        <v>3857</v>
      </c>
      <c r="K309" s="73" t="s">
        <v>2473</v>
      </c>
      <c r="L309" s="78">
        <v>40000</v>
      </c>
      <c r="M309" s="18" t="s">
        <v>750</v>
      </c>
    </row>
    <row r="310" spans="1:13" s="22" customFormat="1" ht="19.899999999999999" customHeight="1" x14ac:dyDescent="0.25">
      <c r="A310" s="11"/>
      <c r="B310" s="6">
        <v>105</v>
      </c>
      <c r="C310" s="28" t="s">
        <v>3399</v>
      </c>
      <c r="D310" s="138" t="s">
        <v>2595</v>
      </c>
      <c r="E310" s="87" t="s">
        <v>2596</v>
      </c>
      <c r="F310" s="87" t="s">
        <v>2375</v>
      </c>
      <c r="G310" s="87" t="s">
        <v>2597</v>
      </c>
      <c r="H310" s="87" t="s">
        <v>2598</v>
      </c>
      <c r="I310" s="138" t="s">
        <v>3652</v>
      </c>
      <c r="J310" s="7" t="s">
        <v>3858</v>
      </c>
      <c r="K310" s="198" t="s">
        <v>2599</v>
      </c>
      <c r="L310" s="81">
        <v>20000</v>
      </c>
      <c r="M310" s="18" t="s">
        <v>750</v>
      </c>
    </row>
    <row r="311" spans="1:13" s="22" customFormat="1" ht="19.899999999999999" customHeight="1" x14ac:dyDescent="0.25">
      <c r="A311" s="11"/>
      <c r="B311" s="6">
        <v>105</v>
      </c>
      <c r="C311" s="28" t="s">
        <v>3395</v>
      </c>
      <c r="D311" s="7" t="s">
        <v>2350</v>
      </c>
      <c r="E311" s="13" t="s">
        <v>2361</v>
      </c>
      <c r="F311" s="13" t="s">
        <v>2365</v>
      </c>
      <c r="G311" s="13" t="s">
        <v>2370</v>
      </c>
      <c r="H311" s="13" t="s">
        <v>2371</v>
      </c>
      <c r="I311" s="7" t="s">
        <v>3612</v>
      </c>
      <c r="J311" s="7" t="s">
        <v>3859</v>
      </c>
      <c r="K311" s="73" t="s">
        <v>2399</v>
      </c>
      <c r="L311" s="80">
        <v>30000</v>
      </c>
      <c r="M311" s="18" t="s">
        <v>750</v>
      </c>
    </row>
    <row r="312" spans="1:13" s="22" customFormat="1" ht="19.899999999999999" customHeight="1" x14ac:dyDescent="0.25">
      <c r="A312" s="11"/>
      <c r="B312" s="6">
        <v>105</v>
      </c>
      <c r="C312" s="28" t="s">
        <v>3393</v>
      </c>
      <c r="D312" s="7" t="s">
        <v>2406</v>
      </c>
      <c r="E312" s="13" t="s">
        <v>2440</v>
      </c>
      <c r="F312" s="13" t="s">
        <v>2441</v>
      </c>
      <c r="G312" s="13" t="s">
        <v>2442</v>
      </c>
      <c r="H312" s="82" t="s">
        <v>2443</v>
      </c>
      <c r="I312" s="7" t="s">
        <v>3613</v>
      </c>
      <c r="J312" s="7" t="s">
        <v>3653</v>
      </c>
      <c r="K312" s="73" t="s">
        <v>2471</v>
      </c>
      <c r="L312" s="78">
        <v>20000</v>
      </c>
      <c r="M312" s="18" t="s">
        <v>750</v>
      </c>
    </row>
    <row r="313" spans="1:13" s="22" customFormat="1" ht="19.899999999999999" customHeight="1" x14ac:dyDescent="0.25">
      <c r="A313" s="11"/>
      <c r="B313" s="6">
        <v>105</v>
      </c>
      <c r="C313" s="32" t="s">
        <v>3394</v>
      </c>
      <c r="D313" s="7" t="s">
        <v>1391</v>
      </c>
      <c r="E313" s="13" t="s">
        <v>1424</v>
      </c>
      <c r="F313" s="13" t="s">
        <v>1352</v>
      </c>
      <c r="G313" s="13" t="s">
        <v>2505</v>
      </c>
      <c r="H313" s="13" t="s">
        <v>2506</v>
      </c>
      <c r="I313" s="7" t="s">
        <v>3653</v>
      </c>
      <c r="J313" s="7" t="s">
        <v>3654</v>
      </c>
      <c r="K313" s="73" t="s">
        <v>2507</v>
      </c>
      <c r="L313" s="78">
        <v>30000</v>
      </c>
      <c r="M313" s="18" t="s">
        <v>750</v>
      </c>
    </row>
    <row r="314" spans="1:13" s="22" customFormat="1" ht="19.899999999999999" customHeight="1" x14ac:dyDescent="0.25">
      <c r="A314" s="11"/>
      <c r="B314" s="6">
        <v>105</v>
      </c>
      <c r="C314" s="32" t="s">
        <v>3394</v>
      </c>
      <c r="D314" s="7" t="s">
        <v>1386</v>
      </c>
      <c r="E314" s="13" t="s">
        <v>1689</v>
      </c>
      <c r="F314" s="13" t="s">
        <v>1352</v>
      </c>
      <c r="G314" s="13" t="s">
        <v>2512</v>
      </c>
      <c r="H314" s="13" t="s">
        <v>2513</v>
      </c>
      <c r="I314" s="7" t="s">
        <v>3654</v>
      </c>
      <c r="J314" s="7" t="s">
        <v>3655</v>
      </c>
      <c r="K314" s="73" t="s">
        <v>2514</v>
      </c>
      <c r="L314" s="78">
        <v>20000</v>
      </c>
      <c r="M314" s="18" t="s">
        <v>750</v>
      </c>
    </row>
    <row r="315" spans="1:13" s="22" customFormat="1" ht="19.899999999999999" customHeight="1" x14ac:dyDescent="0.25">
      <c r="A315" s="11"/>
      <c r="B315" s="6">
        <v>105</v>
      </c>
      <c r="C315" s="32" t="s">
        <v>3394</v>
      </c>
      <c r="D315" s="7" t="s">
        <v>1381</v>
      </c>
      <c r="E315" s="13" t="s">
        <v>2496</v>
      </c>
      <c r="F315" s="13" t="s">
        <v>1352</v>
      </c>
      <c r="G315" s="13" t="s">
        <v>2497</v>
      </c>
      <c r="H315" s="13" t="s">
        <v>2498</v>
      </c>
      <c r="I315" s="7" t="s">
        <v>3655</v>
      </c>
      <c r="J315" s="7" t="s">
        <v>3656</v>
      </c>
      <c r="K315" s="73" t="s">
        <v>2499</v>
      </c>
      <c r="L315" s="78">
        <v>30000</v>
      </c>
      <c r="M315" s="18" t="s">
        <v>750</v>
      </c>
    </row>
    <row r="316" spans="1:13" s="22" customFormat="1" ht="19.899999999999999" customHeight="1" x14ac:dyDescent="0.25">
      <c r="A316" s="11"/>
      <c r="B316" s="6">
        <v>105</v>
      </c>
      <c r="C316" s="32" t="s">
        <v>3394</v>
      </c>
      <c r="D316" s="7" t="s">
        <v>1386</v>
      </c>
      <c r="E316" s="13" t="s">
        <v>2508</v>
      </c>
      <c r="F316" s="13" t="s">
        <v>1327</v>
      </c>
      <c r="G316" s="13" t="s">
        <v>2509</v>
      </c>
      <c r="H316" s="13" t="s">
        <v>2510</v>
      </c>
      <c r="I316" s="7" t="s">
        <v>3614</v>
      </c>
      <c r="J316" s="7" t="s">
        <v>3860</v>
      </c>
      <c r="K316" s="73" t="s">
        <v>2511</v>
      </c>
      <c r="L316" s="78">
        <v>30000</v>
      </c>
      <c r="M316" s="18" t="s">
        <v>750</v>
      </c>
    </row>
    <row r="317" spans="1:13" s="22" customFormat="1" ht="19.899999999999999" customHeight="1" x14ac:dyDescent="0.25">
      <c r="A317" s="11"/>
      <c r="B317" s="6">
        <v>105</v>
      </c>
      <c r="C317" s="28" t="s">
        <v>3395</v>
      </c>
      <c r="D317" s="7" t="s">
        <v>2349</v>
      </c>
      <c r="E317" s="13" t="s">
        <v>2355</v>
      </c>
      <c r="F317" s="13" t="s">
        <v>2375</v>
      </c>
      <c r="G317" s="13" t="s">
        <v>2380</v>
      </c>
      <c r="H317" s="13" t="s">
        <v>2381</v>
      </c>
      <c r="I317" s="7" t="s">
        <v>3656</v>
      </c>
      <c r="J317" s="7" t="s">
        <v>3861</v>
      </c>
      <c r="K317" s="73" t="s">
        <v>2403</v>
      </c>
      <c r="L317" s="80">
        <v>24000</v>
      </c>
      <c r="M317" s="18" t="s">
        <v>750</v>
      </c>
    </row>
    <row r="318" spans="1:13" s="22" customFormat="1" ht="19.899999999999999" customHeight="1" x14ac:dyDescent="0.25">
      <c r="A318" s="11"/>
      <c r="B318" s="6">
        <v>105</v>
      </c>
      <c r="C318" s="28" t="s">
        <v>3396</v>
      </c>
      <c r="D318" s="40" t="s">
        <v>274</v>
      </c>
      <c r="E318" s="13" t="s">
        <v>2587</v>
      </c>
      <c r="F318" s="13" t="s">
        <v>2430</v>
      </c>
      <c r="G318" s="13" t="s">
        <v>2588</v>
      </c>
      <c r="H318" s="13" t="s">
        <v>2589</v>
      </c>
      <c r="I318" s="7" t="s">
        <v>3656</v>
      </c>
      <c r="J318" s="7" t="s">
        <v>3860</v>
      </c>
      <c r="K318" s="73" t="s">
        <v>2590</v>
      </c>
      <c r="L318" s="78">
        <v>15000</v>
      </c>
      <c r="M318" s="18" t="s">
        <v>750</v>
      </c>
    </row>
    <row r="319" spans="1:13" s="21" customFormat="1" ht="19.899999999999999" customHeight="1" x14ac:dyDescent="0.25">
      <c r="A319" s="11"/>
      <c r="B319" s="6">
        <v>105</v>
      </c>
      <c r="C319" s="28" t="s">
        <v>3395</v>
      </c>
      <c r="D319" s="7" t="s">
        <v>2350</v>
      </c>
      <c r="E319" s="13" t="s">
        <v>2363</v>
      </c>
      <c r="F319" s="13" t="s">
        <v>2375</v>
      </c>
      <c r="G319" s="13" t="s">
        <v>2376</v>
      </c>
      <c r="H319" s="13" t="s">
        <v>2377</v>
      </c>
      <c r="I319" s="7" t="s">
        <v>3657</v>
      </c>
      <c r="J319" s="7" t="s">
        <v>3616</v>
      </c>
      <c r="K319" s="73" t="s">
        <v>2401</v>
      </c>
      <c r="L319" s="80">
        <v>24000</v>
      </c>
      <c r="M319" s="18" t="s">
        <v>750</v>
      </c>
    </row>
    <row r="320" spans="1:13" s="21" customFormat="1" ht="19.899999999999999" customHeight="1" x14ac:dyDescent="0.25">
      <c r="A320" s="11"/>
      <c r="B320" s="6">
        <v>105</v>
      </c>
      <c r="C320" s="28" t="s">
        <v>3393</v>
      </c>
      <c r="D320" s="7" t="s">
        <v>2408</v>
      </c>
      <c r="E320" s="13" t="s">
        <v>2454</v>
      </c>
      <c r="F320" s="13" t="s">
        <v>2430</v>
      </c>
      <c r="G320" s="13" t="s">
        <v>2455</v>
      </c>
      <c r="H320" s="13" t="s">
        <v>2456</v>
      </c>
      <c r="I320" s="7" t="s">
        <v>3615</v>
      </c>
      <c r="J320" s="7" t="s">
        <v>3616</v>
      </c>
      <c r="K320" s="73" t="s">
        <v>2475</v>
      </c>
      <c r="L320" s="78">
        <v>40000</v>
      </c>
      <c r="M320" s="18" t="s">
        <v>750</v>
      </c>
    </row>
    <row r="321" spans="1:13" s="21" customFormat="1" ht="19.899999999999999" customHeight="1" x14ac:dyDescent="0.25">
      <c r="A321" s="11"/>
      <c r="B321" s="6">
        <v>105</v>
      </c>
      <c r="C321" s="40" t="s">
        <v>3401</v>
      </c>
      <c r="D321" s="7" t="s">
        <v>2605</v>
      </c>
      <c r="E321" s="13" t="s">
        <v>2610</v>
      </c>
      <c r="F321" s="13" t="s">
        <v>2372</v>
      </c>
      <c r="G321" s="13" t="s">
        <v>2611</v>
      </c>
      <c r="H321" s="13" t="s">
        <v>2612</v>
      </c>
      <c r="I321" s="7" t="s">
        <v>3658</v>
      </c>
      <c r="J321" s="7" t="s">
        <v>3616</v>
      </c>
      <c r="K321" s="73" t="s">
        <v>2613</v>
      </c>
      <c r="L321" s="78">
        <v>28445</v>
      </c>
      <c r="M321" s="18" t="s">
        <v>750</v>
      </c>
    </row>
    <row r="322" spans="1:13" s="21" customFormat="1" ht="19.899999999999999" customHeight="1" x14ac:dyDescent="0.25">
      <c r="A322" s="11"/>
      <c r="B322" s="6">
        <v>105</v>
      </c>
      <c r="C322" s="28" t="s">
        <v>3395</v>
      </c>
      <c r="D322" s="7" t="s">
        <v>2350</v>
      </c>
      <c r="E322" s="13" t="s">
        <v>2364</v>
      </c>
      <c r="F322" s="13" t="s">
        <v>2365</v>
      </c>
      <c r="G322" s="13" t="s">
        <v>2378</v>
      </c>
      <c r="H322" s="13" t="s">
        <v>2379</v>
      </c>
      <c r="I322" s="7" t="s">
        <v>3659</v>
      </c>
      <c r="J322" s="7" t="s">
        <v>3660</v>
      </c>
      <c r="K322" s="73" t="s">
        <v>2402</v>
      </c>
      <c r="L322" s="80">
        <v>24000</v>
      </c>
      <c r="M322" s="18" t="s">
        <v>750</v>
      </c>
    </row>
    <row r="323" spans="1:13" s="21" customFormat="1" ht="19.899999999999999" customHeight="1" x14ac:dyDescent="0.25">
      <c r="A323" s="11"/>
      <c r="B323" s="6">
        <v>105</v>
      </c>
      <c r="C323" s="28" t="s">
        <v>3399</v>
      </c>
      <c r="D323" s="138" t="s">
        <v>2600</v>
      </c>
      <c r="E323" s="87" t="s">
        <v>2601</v>
      </c>
      <c r="F323" s="87" t="s">
        <v>2375</v>
      </c>
      <c r="G323" s="87" t="s">
        <v>2602</v>
      </c>
      <c r="H323" s="87" t="s">
        <v>2603</v>
      </c>
      <c r="I323" s="138" t="s">
        <v>3659</v>
      </c>
      <c r="J323" s="7" t="s">
        <v>3862</v>
      </c>
      <c r="K323" s="198" t="s">
        <v>2604</v>
      </c>
      <c r="L323" s="81">
        <v>40000</v>
      </c>
      <c r="M323" s="18" t="s">
        <v>750</v>
      </c>
    </row>
    <row r="324" spans="1:13" s="21" customFormat="1" ht="19.899999999999999" customHeight="1" x14ac:dyDescent="0.25">
      <c r="A324" s="11"/>
      <c r="B324" s="6">
        <v>105</v>
      </c>
      <c r="C324" s="32" t="s">
        <v>3394</v>
      </c>
      <c r="D324" s="7" t="s">
        <v>1391</v>
      </c>
      <c r="E324" s="13" t="s">
        <v>1412</v>
      </c>
      <c r="F324" s="13" t="s">
        <v>1352</v>
      </c>
      <c r="G324" s="13" t="s">
        <v>2515</v>
      </c>
      <c r="H324" s="13" t="s">
        <v>2516</v>
      </c>
      <c r="I324" s="7" t="s">
        <v>3660</v>
      </c>
      <c r="J324" s="7" t="s">
        <v>3863</v>
      </c>
      <c r="K324" s="73" t="s">
        <v>2517</v>
      </c>
      <c r="L324" s="78">
        <v>20000</v>
      </c>
      <c r="M324" s="18" t="s">
        <v>750</v>
      </c>
    </row>
    <row r="325" spans="1:13" s="21" customFormat="1" ht="19.899999999999999" customHeight="1" x14ac:dyDescent="0.25">
      <c r="A325" s="11"/>
      <c r="B325" s="6">
        <v>105</v>
      </c>
      <c r="C325" s="32" t="s">
        <v>3394</v>
      </c>
      <c r="D325" s="7" t="s">
        <v>1386</v>
      </c>
      <c r="E325" s="13" t="s">
        <v>1396</v>
      </c>
      <c r="F325" s="13" t="s">
        <v>1352</v>
      </c>
      <c r="G325" s="13" t="s">
        <v>2500</v>
      </c>
      <c r="H325" s="13" t="s">
        <v>2501</v>
      </c>
      <c r="I325" s="7" t="s">
        <v>3660</v>
      </c>
      <c r="J325" s="7" t="s">
        <v>3862</v>
      </c>
      <c r="K325" s="73" t="s">
        <v>2502</v>
      </c>
      <c r="L325" s="78">
        <v>30000</v>
      </c>
      <c r="M325" s="18" t="s">
        <v>750</v>
      </c>
    </row>
    <row r="326" spans="1:13" s="21" customFormat="1" ht="19.899999999999999" customHeight="1" x14ac:dyDescent="0.25">
      <c r="A326" s="11"/>
      <c r="B326" s="6">
        <v>105</v>
      </c>
      <c r="C326" s="28" t="s">
        <v>3397</v>
      </c>
      <c r="D326" s="7" t="s">
        <v>2518</v>
      </c>
      <c r="E326" s="13" t="s">
        <v>2550</v>
      </c>
      <c r="F326" s="13" t="s">
        <v>2375</v>
      </c>
      <c r="G326" s="13" t="s">
        <v>2551</v>
      </c>
      <c r="H326" s="13" t="s">
        <v>2552</v>
      </c>
      <c r="I326" s="7" t="s">
        <v>3661</v>
      </c>
      <c r="J326" s="7" t="s">
        <v>3864</v>
      </c>
      <c r="K326" s="73" t="s">
        <v>2553</v>
      </c>
      <c r="L326" s="78">
        <v>40000</v>
      </c>
      <c r="M326" s="18" t="s">
        <v>750</v>
      </c>
    </row>
    <row r="327" spans="1:13" s="21" customFormat="1" ht="19.899999999999999" customHeight="1" x14ac:dyDescent="0.25">
      <c r="A327" s="11"/>
      <c r="B327" s="6">
        <v>105</v>
      </c>
      <c r="C327" s="28" t="s">
        <v>3393</v>
      </c>
      <c r="D327" s="7" t="s">
        <v>2404</v>
      </c>
      <c r="E327" s="13" t="s">
        <v>2457</v>
      </c>
      <c r="F327" s="13" t="s">
        <v>2437</v>
      </c>
      <c r="G327" s="13" t="s">
        <v>2458</v>
      </c>
      <c r="H327" s="13" t="s">
        <v>2459</v>
      </c>
      <c r="I327" s="7" t="s">
        <v>3662</v>
      </c>
      <c r="J327" s="7" t="s">
        <v>3865</v>
      </c>
      <c r="K327" s="73" t="s">
        <v>2476</v>
      </c>
      <c r="L327" s="78">
        <v>40000</v>
      </c>
      <c r="M327" s="18" t="s">
        <v>750</v>
      </c>
    </row>
    <row r="328" spans="1:13" s="21" customFormat="1" ht="19.899999999999999" customHeight="1" x14ac:dyDescent="0.25">
      <c r="A328" s="11"/>
      <c r="B328" s="6">
        <v>105</v>
      </c>
      <c r="C328" s="28" t="s">
        <v>3393</v>
      </c>
      <c r="D328" s="71" t="s">
        <v>2407</v>
      </c>
      <c r="E328" s="72" t="s">
        <v>2450</v>
      </c>
      <c r="F328" s="72" t="s">
        <v>2451</v>
      </c>
      <c r="G328" s="72" t="s">
        <v>2452</v>
      </c>
      <c r="H328" s="72" t="s">
        <v>2453</v>
      </c>
      <c r="I328" s="7" t="s">
        <v>3662</v>
      </c>
      <c r="J328" s="7" t="s">
        <v>3866</v>
      </c>
      <c r="K328" s="196" t="s">
        <v>2474</v>
      </c>
      <c r="L328" s="78">
        <v>40000</v>
      </c>
      <c r="M328" s="18" t="s">
        <v>750</v>
      </c>
    </row>
    <row r="329" spans="1:13" s="21" customFormat="1" ht="19.899999999999999" customHeight="1" x14ac:dyDescent="0.25">
      <c r="A329" s="11"/>
      <c r="B329" s="6">
        <v>105</v>
      </c>
      <c r="C329" s="28" t="s">
        <v>3396</v>
      </c>
      <c r="D329" s="7" t="s">
        <v>2582</v>
      </c>
      <c r="E329" s="13" t="s">
        <v>2583</v>
      </c>
      <c r="F329" s="13" t="s">
        <v>2437</v>
      </c>
      <c r="G329" s="13" t="s">
        <v>2584</v>
      </c>
      <c r="H329" s="13" t="s">
        <v>2585</v>
      </c>
      <c r="I329" s="7" t="s">
        <v>3663</v>
      </c>
      <c r="J329" s="7" t="s">
        <v>3867</v>
      </c>
      <c r="K329" s="73" t="s">
        <v>2586</v>
      </c>
      <c r="L329" s="78">
        <v>18000</v>
      </c>
      <c r="M329" s="18" t="s">
        <v>750</v>
      </c>
    </row>
    <row r="330" spans="1:13" s="21" customFormat="1" ht="19.899999999999999" customHeight="1" x14ac:dyDescent="0.25">
      <c r="A330" s="11"/>
      <c r="B330" s="6">
        <v>105</v>
      </c>
      <c r="C330" s="28" t="s">
        <v>3397</v>
      </c>
      <c r="D330" s="7" t="s">
        <v>2518</v>
      </c>
      <c r="E330" s="13" t="s">
        <v>2558</v>
      </c>
      <c r="F330" s="13" t="s">
        <v>2372</v>
      </c>
      <c r="G330" s="13" t="s">
        <v>2559</v>
      </c>
      <c r="H330" s="13" t="s">
        <v>2560</v>
      </c>
      <c r="I330" s="7" t="s">
        <v>3618</v>
      </c>
      <c r="J330" s="7" t="s">
        <v>3868</v>
      </c>
      <c r="K330" s="73" t="s">
        <v>2561</v>
      </c>
      <c r="L330" s="78">
        <v>40000</v>
      </c>
      <c r="M330" s="18" t="s">
        <v>750</v>
      </c>
    </row>
    <row r="331" spans="1:13" s="21" customFormat="1" ht="19.899999999999999" customHeight="1" x14ac:dyDescent="0.25">
      <c r="A331" s="11"/>
      <c r="B331" s="6">
        <v>105</v>
      </c>
      <c r="C331" s="28" t="s">
        <v>3396</v>
      </c>
      <c r="D331" s="7" t="s">
        <v>2582</v>
      </c>
      <c r="E331" s="13" t="s">
        <v>2591</v>
      </c>
      <c r="F331" s="13" t="s">
        <v>2441</v>
      </c>
      <c r="G331" s="13" t="s">
        <v>2592</v>
      </c>
      <c r="H331" s="13" t="s">
        <v>2593</v>
      </c>
      <c r="I331" s="7" t="s">
        <v>3618</v>
      </c>
      <c r="J331" s="7" t="s">
        <v>3869</v>
      </c>
      <c r="K331" s="73" t="s">
        <v>2594</v>
      </c>
      <c r="L331" s="80">
        <v>18000</v>
      </c>
      <c r="M331" s="18" t="s">
        <v>750</v>
      </c>
    </row>
    <row r="332" spans="1:13" s="21" customFormat="1" ht="19.899999999999999" customHeight="1" x14ac:dyDescent="0.25">
      <c r="A332"/>
      <c r="B332" s="28">
        <v>104</v>
      </c>
      <c r="C332" s="28" t="s">
        <v>3393</v>
      </c>
      <c r="D332" s="13" t="s">
        <v>97</v>
      </c>
      <c r="E332" s="7" t="s">
        <v>206</v>
      </c>
      <c r="F332" s="13" t="s">
        <v>25</v>
      </c>
      <c r="G332" s="13" t="s">
        <v>423</v>
      </c>
      <c r="H332" s="13" t="s">
        <v>1976</v>
      </c>
      <c r="I332" s="13">
        <v>1040802</v>
      </c>
      <c r="J332" s="13">
        <v>1040805</v>
      </c>
      <c r="K332" s="73" t="s">
        <v>382</v>
      </c>
      <c r="L332" s="77">
        <v>80000</v>
      </c>
      <c r="M332" s="18" t="s">
        <v>106</v>
      </c>
    </row>
    <row r="333" spans="1:13" s="21" customFormat="1" ht="19.899999999999999" customHeight="1" x14ac:dyDescent="0.25">
      <c r="A333"/>
      <c r="B333" s="28">
        <v>104</v>
      </c>
      <c r="C333" s="28" t="s">
        <v>3397</v>
      </c>
      <c r="D333" s="13" t="s">
        <v>45</v>
      </c>
      <c r="E333" s="7" t="s">
        <v>331</v>
      </c>
      <c r="F333" s="13" t="s">
        <v>25</v>
      </c>
      <c r="G333" s="13" t="s">
        <v>424</v>
      </c>
      <c r="H333" s="94" t="s">
        <v>1977</v>
      </c>
      <c r="I333" s="13">
        <v>1040802</v>
      </c>
      <c r="J333" s="13">
        <v>1040807</v>
      </c>
      <c r="K333" s="73" t="s">
        <v>330</v>
      </c>
      <c r="L333" s="77">
        <v>130000</v>
      </c>
      <c r="M333" s="18" t="s">
        <v>106</v>
      </c>
    </row>
    <row r="334" spans="1:13" s="21" customFormat="1" ht="19.899999999999999" customHeight="1" x14ac:dyDescent="0.25">
      <c r="A334"/>
      <c r="B334" s="28">
        <v>104</v>
      </c>
      <c r="C334" s="28" t="s">
        <v>3395</v>
      </c>
      <c r="D334" s="13" t="s">
        <v>12</v>
      </c>
      <c r="E334" s="7" t="s">
        <v>428</v>
      </c>
      <c r="F334" s="13" t="s">
        <v>25</v>
      </c>
      <c r="G334" s="13" t="s">
        <v>429</v>
      </c>
      <c r="H334" s="94" t="s">
        <v>1979</v>
      </c>
      <c r="I334" s="13">
        <v>1040809</v>
      </c>
      <c r="J334" s="13">
        <v>1040814</v>
      </c>
      <c r="K334" s="73" t="s">
        <v>430</v>
      </c>
      <c r="L334" s="77">
        <v>69768</v>
      </c>
      <c r="M334" s="18" t="s">
        <v>106</v>
      </c>
    </row>
    <row r="335" spans="1:13" s="21" customFormat="1" ht="19.899999999999999" customHeight="1" x14ac:dyDescent="0.25">
      <c r="A335"/>
      <c r="B335" s="28">
        <v>104</v>
      </c>
      <c r="C335" s="28" t="s">
        <v>3399</v>
      </c>
      <c r="D335" s="13" t="s">
        <v>434</v>
      </c>
      <c r="E335" s="7" t="s">
        <v>435</v>
      </c>
      <c r="F335" s="13" t="s">
        <v>25</v>
      </c>
      <c r="G335" s="13" t="s">
        <v>436</v>
      </c>
      <c r="H335" s="13" t="s">
        <v>1982</v>
      </c>
      <c r="I335" s="13">
        <v>1040904</v>
      </c>
      <c r="J335" s="13">
        <v>1040915</v>
      </c>
      <c r="K335" s="73" t="s">
        <v>437</v>
      </c>
      <c r="L335" s="77">
        <v>50000</v>
      </c>
      <c r="M335" s="18" t="s">
        <v>106</v>
      </c>
    </row>
    <row r="336" spans="1:13" s="21" customFormat="1" ht="19.899999999999999" customHeight="1" x14ac:dyDescent="0.25">
      <c r="A336"/>
      <c r="B336" s="28">
        <v>104</v>
      </c>
      <c r="C336" s="28" t="s">
        <v>3399</v>
      </c>
      <c r="D336" s="13" t="s">
        <v>434</v>
      </c>
      <c r="E336" s="7" t="s">
        <v>435</v>
      </c>
      <c r="F336" s="13" t="s">
        <v>25</v>
      </c>
      <c r="G336" s="13" t="s">
        <v>436</v>
      </c>
      <c r="H336" s="73" t="s">
        <v>1982</v>
      </c>
      <c r="I336" s="13">
        <v>1040904</v>
      </c>
      <c r="J336" s="13">
        <v>1040915</v>
      </c>
      <c r="K336" s="73" t="s">
        <v>437</v>
      </c>
      <c r="L336" s="77">
        <v>70000</v>
      </c>
      <c r="M336" s="18" t="s">
        <v>466</v>
      </c>
    </row>
    <row r="337" spans="1:13" s="21" customFormat="1" ht="19.899999999999999" customHeight="1" x14ac:dyDescent="0.25">
      <c r="A337"/>
      <c r="B337" s="28">
        <v>104</v>
      </c>
      <c r="C337" s="28" t="s">
        <v>3402</v>
      </c>
      <c r="D337" s="13" t="s">
        <v>179</v>
      </c>
      <c r="E337" s="7" t="s">
        <v>346</v>
      </c>
      <c r="F337" s="13" t="s">
        <v>25</v>
      </c>
      <c r="G337" s="13" t="s">
        <v>431</v>
      </c>
      <c r="H337" s="94" t="s">
        <v>1980</v>
      </c>
      <c r="I337" s="13">
        <v>1040908</v>
      </c>
      <c r="J337" s="13">
        <v>1040911</v>
      </c>
      <c r="K337" s="73" t="s">
        <v>432</v>
      </c>
      <c r="L337" s="77">
        <v>30000</v>
      </c>
      <c r="M337" s="18" t="s">
        <v>106</v>
      </c>
    </row>
    <row r="338" spans="1:13" s="21" customFormat="1" ht="19.899999999999999" customHeight="1" x14ac:dyDescent="0.25">
      <c r="A338"/>
      <c r="B338" s="28">
        <v>104</v>
      </c>
      <c r="C338" s="28" t="s">
        <v>3402</v>
      </c>
      <c r="D338" s="13" t="s">
        <v>179</v>
      </c>
      <c r="E338" s="7" t="s">
        <v>433</v>
      </c>
      <c r="F338" s="13" t="s">
        <v>25</v>
      </c>
      <c r="G338" s="13" t="s">
        <v>431</v>
      </c>
      <c r="H338" s="13" t="s">
        <v>1981</v>
      </c>
      <c r="I338" s="13">
        <v>1040909</v>
      </c>
      <c r="J338" s="13">
        <v>1040910</v>
      </c>
      <c r="K338" s="73" t="s">
        <v>432</v>
      </c>
      <c r="L338" s="77">
        <v>40000</v>
      </c>
      <c r="M338" s="18" t="s">
        <v>106</v>
      </c>
    </row>
    <row r="339" spans="1:13" s="21" customFormat="1" ht="19.899999999999999" customHeight="1" x14ac:dyDescent="0.25">
      <c r="A339"/>
      <c r="B339" s="28">
        <v>104</v>
      </c>
      <c r="C339" s="28" t="s">
        <v>3397</v>
      </c>
      <c r="D339" s="13" t="s">
        <v>37</v>
      </c>
      <c r="E339" s="7" t="s">
        <v>425</v>
      </c>
      <c r="F339" s="13" t="s">
        <v>25</v>
      </c>
      <c r="G339" s="13" t="s">
        <v>426</v>
      </c>
      <c r="H339" s="94" t="s">
        <v>1978</v>
      </c>
      <c r="I339" s="13">
        <v>1041003</v>
      </c>
      <c r="J339" s="13">
        <v>1041006</v>
      </c>
      <c r="K339" s="73" t="s">
        <v>427</v>
      </c>
      <c r="L339" s="77">
        <v>100000</v>
      </c>
      <c r="M339" s="18" t="s">
        <v>106</v>
      </c>
    </row>
    <row r="340" spans="1:13" s="2" customFormat="1" ht="19.899999999999999" customHeight="1" x14ac:dyDescent="0.25">
      <c r="A340"/>
      <c r="B340" s="28">
        <v>104</v>
      </c>
      <c r="C340" s="28" t="s">
        <v>3396</v>
      </c>
      <c r="D340" s="41" t="s">
        <v>274</v>
      </c>
      <c r="E340" s="7" t="s">
        <v>438</v>
      </c>
      <c r="F340" s="13" t="s">
        <v>53</v>
      </c>
      <c r="G340" s="13" t="s">
        <v>439</v>
      </c>
      <c r="H340" s="13" t="s">
        <v>1983</v>
      </c>
      <c r="I340" s="13">
        <v>1041123</v>
      </c>
      <c r="J340" s="13">
        <v>1041124</v>
      </c>
      <c r="K340" s="73" t="s">
        <v>440</v>
      </c>
      <c r="L340" s="77">
        <v>64245</v>
      </c>
      <c r="M340" s="18" t="s">
        <v>106</v>
      </c>
    </row>
    <row r="341" spans="1:13" s="2" customFormat="1" ht="19.899999999999999" customHeight="1" x14ac:dyDescent="0.25">
      <c r="A341"/>
      <c r="B341" s="28">
        <v>104</v>
      </c>
      <c r="C341" s="28" t="s">
        <v>3393</v>
      </c>
      <c r="D341" s="13" t="s">
        <v>131</v>
      </c>
      <c r="E341" s="7" t="s">
        <v>441</v>
      </c>
      <c r="F341" s="13" t="s">
        <v>25</v>
      </c>
      <c r="G341" s="13" t="s">
        <v>442</v>
      </c>
      <c r="H341" s="13" t="s">
        <v>1984</v>
      </c>
      <c r="I341" s="13">
        <v>1050218</v>
      </c>
      <c r="J341" s="13">
        <v>1050220</v>
      </c>
      <c r="K341" s="73" t="s">
        <v>432</v>
      </c>
      <c r="L341" s="77">
        <v>50000</v>
      </c>
      <c r="M341" s="18" t="s">
        <v>106</v>
      </c>
    </row>
    <row r="342" spans="1:13" s="2" customFormat="1" ht="19.899999999999999" customHeight="1" x14ac:dyDescent="0.25">
      <c r="A342"/>
      <c r="B342" s="28">
        <v>104</v>
      </c>
      <c r="C342" s="28" t="s">
        <v>3393</v>
      </c>
      <c r="D342" s="13" t="s">
        <v>217</v>
      </c>
      <c r="E342" s="7" t="s">
        <v>443</v>
      </c>
      <c r="F342" s="13" t="s">
        <v>444</v>
      </c>
      <c r="G342" s="13" t="s">
        <v>445</v>
      </c>
      <c r="H342" s="13" t="s">
        <v>1985</v>
      </c>
      <c r="I342" s="13">
        <v>1050403</v>
      </c>
      <c r="J342" s="13">
        <v>1050407</v>
      </c>
      <c r="K342" s="73" t="s">
        <v>446</v>
      </c>
      <c r="L342" s="77">
        <v>55000</v>
      </c>
      <c r="M342" s="18" t="s">
        <v>106</v>
      </c>
    </row>
    <row r="343" spans="1:13" s="3" customFormat="1" ht="19.899999999999999" customHeight="1" x14ac:dyDescent="0.25">
      <c r="A343"/>
      <c r="B343" s="28">
        <v>104</v>
      </c>
      <c r="C343" s="28" t="s">
        <v>3395</v>
      </c>
      <c r="D343" s="13" t="s">
        <v>6</v>
      </c>
      <c r="E343" s="7" t="s">
        <v>449</v>
      </c>
      <c r="F343" s="13" t="s">
        <v>450</v>
      </c>
      <c r="G343" s="13" t="s">
        <v>451</v>
      </c>
      <c r="H343" s="13" t="s">
        <v>1987</v>
      </c>
      <c r="I343" s="13">
        <v>1050403</v>
      </c>
      <c r="J343" s="13">
        <v>1050407</v>
      </c>
      <c r="K343" s="73" t="s">
        <v>452</v>
      </c>
      <c r="L343" s="77">
        <v>60000</v>
      </c>
      <c r="M343" s="18" t="s">
        <v>106</v>
      </c>
    </row>
    <row r="344" spans="1:13" s="3" customFormat="1" ht="19.899999999999999" customHeight="1" x14ac:dyDescent="0.25">
      <c r="A344"/>
      <c r="B344" s="28">
        <v>104</v>
      </c>
      <c r="C344" s="28" t="s">
        <v>3395</v>
      </c>
      <c r="D344" s="13" t="s">
        <v>12</v>
      </c>
      <c r="E344" s="7" t="s">
        <v>428</v>
      </c>
      <c r="F344" s="13" t="s">
        <v>53</v>
      </c>
      <c r="G344" s="13" t="s">
        <v>453</v>
      </c>
      <c r="H344" s="13" t="s">
        <v>1988</v>
      </c>
      <c r="I344" s="13">
        <v>1050403</v>
      </c>
      <c r="J344" s="13">
        <v>1050408</v>
      </c>
      <c r="K344" s="73" t="s">
        <v>11</v>
      </c>
      <c r="L344" s="77">
        <v>89717</v>
      </c>
      <c r="M344" s="18" t="s">
        <v>106</v>
      </c>
    </row>
    <row r="345" spans="1:13" s="2" customFormat="1" ht="19.899999999999999" customHeight="1" x14ac:dyDescent="0.25">
      <c r="A345"/>
      <c r="B345" s="28">
        <v>104</v>
      </c>
      <c r="C345" s="28" t="s">
        <v>3395</v>
      </c>
      <c r="D345" s="13" t="s">
        <v>12</v>
      </c>
      <c r="E345" s="7" t="s">
        <v>447</v>
      </c>
      <c r="F345" s="13" t="s">
        <v>25</v>
      </c>
      <c r="G345" s="13" t="s">
        <v>448</v>
      </c>
      <c r="H345" s="13" t="s">
        <v>1986</v>
      </c>
      <c r="I345" s="13">
        <v>1050422</v>
      </c>
      <c r="J345" s="13">
        <v>1050424</v>
      </c>
      <c r="K345" s="73" t="s">
        <v>122</v>
      </c>
      <c r="L345" s="77">
        <v>49197</v>
      </c>
      <c r="M345" s="18" t="s">
        <v>106</v>
      </c>
    </row>
    <row r="346" spans="1:13" s="2" customFormat="1" ht="19.899999999999999" customHeight="1" x14ac:dyDescent="0.25">
      <c r="A346"/>
      <c r="B346" s="28">
        <v>104</v>
      </c>
      <c r="C346" s="28" t="s">
        <v>3393</v>
      </c>
      <c r="D346" s="13" t="s">
        <v>101</v>
      </c>
      <c r="E346" s="7" t="s">
        <v>406</v>
      </c>
      <c r="F346" s="13" t="s">
        <v>444</v>
      </c>
      <c r="G346" s="13" t="s">
        <v>454</v>
      </c>
      <c r="H346" s="13" t="s">
        <v>1989</v>
      </c>
      <c r="I346" s="13">
        <v>1050606</v>
      </c>
      <c r="J346" s="13">
        <v>1050608</v>
      </c>
      <c r="K346" s="73" t="s">
        <v>455</v>
      </c>
      <c r="L346" s="77">
        <v>55000</v>
      </c>
      <c r="M346" s="18" t="s">
        <v>106</v>
      </c>
    </row>
    <row r="347" spans="1:13" s="2" customFormat="1" ht="19.899999999999999" customHeight="1" x14ac:dyDescent="0.25">
      <c r="A347"/>
      <c r="B347" s="28">
        <v>104</v>
      </c>
      <c r="C347" s="28" t="s">
        <v>3397</v>
      </c>
      <c r="D347" s="13" t="s">
        <v>28</v>
      </c>
      <c r="E347" s="7" t="s">
        <v>456</v>
      </c>
      <c r="F347" s="13" t="s">
        <v>25</v>
      </c>
      <c r="G347" s="13" t="s">
        <v>457</v>
      </c>
      <c r="H347" s="13" t="s">
        <v>1990</v>
      </c>
      <c r="I347" s="13">
        <v>1050627</v>
      </c>
      <c r="J347" s="13">
        <v>1050630</v>
      </c>
      <c r="K347" s="73" t="s">
        <v>458</v>
      </c>
      <c r="L347" s="77">
        <v>69000</v>
      </c>
      <c r="M347" s="18" t="s">
        <v>106</v>
      </c>
    </row>
    <row r="348" spans="1:13" s="2" customFormat="1" ht="19.899999999999999" customHeight="1" x14ac:dyDescent="0.25">
      <c r="A348"/>
      <c r="B348" s="28">
        <v>104</v>
      </c>
      <c r="C348" s="28" t="s">
        <v>3393</v>
      </c>
      <c r="D348" s="13" t="s">
        <v>131</v>
      </c>
      <c r="E348" s="7" t="s">
        <v>459</v>
      </c>
      <c r="F348" s="13" t="s">
        <v>53</v>
      </c>
      <c r="G348" s="13" t="s">
        <v>460</v>
      </c>
      <c r="H348" s="13" t="s">
        <v>1991</v>
      </c>
      <c r="I348" s="13">
        <v>1050706</v>
      </c>
      <c r="J348" s="13">
        <v>1050708</v>
      </c>
      <c r="K348" s="73" t="s">
        <v>461</v>
      </c>
      <c r="L348" s="77">
        <v>60000</v>
      </c>
      <c r="M348" s="18" t="s">
        <v>106</v>
      </c>
    </row>
    <row r="349" spans="1:13" s="2" customFormat="1" ht="19.899999999999999" customHeight="1" x14ac:dyDescent="0.25">
      <c r="A349"/>
      <c r="B349" s="28">
        <v>104</v>
      </c>
      <c r="C349" s="28" t="s">
        <v>3399</v>
      </c>
      <c r="D349" s="13" t="s">
        <v>462</v>
      </c>
      <c r="E349" s="7" t="s">
        <v>463</v>
      </c>
      <c r="F349" s="13" t="s">
        <v>53</v>
      </c>
      <c r="G349" s="13" t="s">
        <v>464</v>
      </c>
      <c r="H349" s="13" t="s">
        <v>1992</v>
      </c>
      <c r="I349" s="13">
        <v>1050717</v>
      </c>
      <c r="J349" s="13">
        <v>1050722</v>
      </c>
      <c r="K349" s="73" t="s">
        <v>465</v>
      </c>
      <c r="L349" s="77">
        <v>80000</v>
      </c>
      <c r="M349" s="18" t="s">
        <v>106</v>
      </c>
    </row>
    <row r="350" spans="1:13" s="2" customFormat="1" ht="19.899999999999999" customHeight="1" x14ac:dyDescent="0.25">
      <c r="A350"/>
      <c r="B350" s="6">
        <v>104</v>
      </c>
      <c r="C350" s="28" t="s">
        <v>3397</v>
      </c>
      <c r="D350" s="13" t="s">
        <v>1428</v>
      </c>
      <c r="E350" s="7" t="s">
        <v>1429</v>
      </c>
      <c r="F350" s="13" t="s">
        <v>1352</v>
      </c>
      <c r="G350" s="13" t="s">
        <v>1719</v>
      </c>
      <c r="H350" s="19" t="s">
        <v>2034</v>
      </c>
      <c r="I350" s="13" t="s">
        <v>1720</v>
      </c>
      <c r="J350" s="83"/>
      <c r="K350" s="73" t="s">
        <v>1721</v>
      </c>
      <c r="L350" s="10">
        <v>40000</v>
      </c>
      <c r="M350" s="18" t="s">
        <v>750</v>
      </c>
    </row>
    <row r="351" spans="1:13" s="2" customFormat="1" ht="19.899999999999999" customHeight="1" x14ac:dyDescent="0.25">
      <c r="A351"/>
      <c r="B351" s="6">
        <v>104</v>
      </c>
      <c r="C351" s="28" t="s">
        <v>3395</v>
      </c>
      <c r="D351" s="13" t="s">
        <v>1536</v>
      </c>
      <c r="E351" s="7" t="s">
        <v>1580</v>
      </c>
      <c r="F351" s="13" t="s">
        <v>1327</v>
      </c>
      <c r="G351" s="13" t="s">
        <v>1581</v>
      </c>
      <c r="H351" s="13" t="s">
        <v>1994</v>
      </c>
      <c r="I351" s="13" t="s">
        <v>1582</v>
      </c>
      <c r="J351" s="83"/>
      <c r="K351" s="73" t="s">
        <v>1583</v>
      </c>
      <c r="L351" s="74">
        <v>30000</v>
      </c>
      <c r="M351" s="18" t="s">
        <v>750</v>
      </c>
    </row>
    <row r="352" spans="1:13" s="5" customFormat="1" ht="19.899999999999999" customHeight="1" x14ac:dyDescent="0.25">
      <c r="A352"/>
      <c r="B352" s="6">
        <v>104</v>
      </c>
      <c r="C352" s="28" t="s">
        <v>3397</v>
      </c>
      <c r="D352" s="13" t="s">
        <v>1437</v>
      </c>
      <c r="E352" s="7" t="s">
        <v>1716</v>
      </c>
      <c r="F352" s="13" t="s">
        <v>1346</v>
      </c>
      <c r="G352" s="13" t="s">
        <v>1717</v>
      </c>
      <c r="H352" s="19" t="s">
        <v>2033</v>
      </c>
      <c r="I352" s="13" t="s">
        <v>1718</v>
      </c>
      <c r="J352" s="83"/>
      <c r="K352" s="73" t="s">
        <v>1445</v>
      </c>
      <c r="L352" s="10">
        <v>40000</v>
      </c>
      <c r="M352" s="18" t="s">
        <v>750</v>
      </c>
    </row>
    <row r="353" spans="1:13" s="5" customFormat="1" ht="19.899999999999999" customHeight="1" x14ac:dyDescent="0.25">
      <c r="A353"/>
      <c r="B353" s="6">
        <v>104</v>
      </c>
      <c r="C353" s="28" t="s">
        <v>3402</v>
      </c>
      <c r="D353" s="13" t="s">
        <v>1743</v>
      </c>
      <c r="E353" s="7" t="s">
        <v>1744</v>
      </c>
      <c r="F353" s="13" t="s">
        <v>1327</v>
      </c>
      <c r="G353" s="13" t="s">
        <v>1745</v>
      </c>
      <c r="H353" s="19" t="s">
        <v>2043</v>
      </c>
      <c r="I353" s="13" t="s">
        <v>1746</v>
      </c>
      <c r="J353" s="83"/>
      <c r="K353" s="73" t="s">
        <v>1449</v>
      </c>
      <c r="L353" s="10">
        <v>18000</v>
      </c>
      <c r="M353" s="18" t="s">
        <v>750</v>
      </c>
    </row>
    <row r="354" spans="1:13" s="5" customFormat="1" ht="19.899999999999999" customHeight="1" x14ac:dyDescent="0.25">
      <c r="A354"/>
      <c r="B354" s="6">
        <v>104</v>
      </c>
      <c r="C354" s="28" t="s">
        <v>3402</v>
      </c>
      <c r="D354" s="13" t="s">
        <v>1490</v>
      </c>
      <c r="E354" s="7" t="s">
        <v>1491</v>
      </c>
      <c r="F354" s="13" t="s">
        <v>1346</v>
      </c>
      <c r="G354" s="13" t="s">
        <v>1747</v>
      </c>
      <c r="H354" s="19" t="s">
        <v>2044</v>
      </c>
      <c r="I354" s="13" t="s">
        <v>1748</v>
      </c>
      <c r="J354" s="83"/>
      <c r="K354" s="73" t="s">
        <v>1749</v>
      </c>
      <c r="L354" s="10">
        <v>35000</v>
      </c>
      <c r="M354" s="18" t="s">
        <v>750</v>
      </c>
    </row>
    <row r="355" spans="1:13" s="5" customFormat="1" ht="19.899999999999999" customHeight="1" x14ac:dyDescent="0.25">
      <c r="A355"/>
      <c r="B355" s="6">
        <v>104</v>
      </c>
      <c r="C355" s="28" t="s">
        <v>3393</v>
      </c>
      <c r="D355" s="13" t="s">
        <v>1335</v>
      </c>
      <c r="E355" s="7" t="s">
        <v>1611</v>
      </c>
      <c r="F355" s="13" t="s">
        <v>1346</v>
      </c>
      <c r="G355" s="13" t="s">
        <v>1612</v>
      </c>
      <c r="H355" s="19" t="s">
        <v>2004</v>
      </c>
      <c r="I355" s="13" t="s">
        <v>1613</v>
      </c>
      <c r="J355" s="83"/>
      <c r="K355" s="73" t="s">
        <v>1614</v>
      </c>
      <c r="L355" s="10">
        <v>30000</v>
      </c>
      <c r="M355" s="18" t="s">
        <v>750</v>
      </c>
    </row>
    <row r="356" spans="1:13" s="5" customFormat="1" ht="19.899999999999999" customHeight="1" x14ac:dyDescent="0.25">
      <c r="A356"/>
      <c r="B356" s="6">
        <v>104</v>
      </c>
      <c r="C356" s="28" t="s">
        <v>3395</v>
      </c>
      <c r="D356" s="13" t="s">
        <v>1575</v>
      </c>
      <c r="E356" s="7" t="s">
        <v>1576</v>
      </c>
      <c r="F356" s="13" t="s">
        <v>1352</v>
      </c>
      <c r="G356" s="13" t="s">
        <v>1577</v>
      </c>
      <c r="H356" s="13" t="s">
        <v>1993</v>
      </c>
      <c r="I356" s="13" t="s">
        <v>1578</v>
      </c>
      <c r="J356" s="83"/>
      <c r="K356" s="73" t="s">
        <v>1579</v>
      </c>
      <c r="L356" s="74">
        <v>30000</v>
      </c>
      <c r="M356" s="18" t="s">
        <v>750</v>
      </c>
    </row>
    <row r="357" spans="1:13" s="3" customFormat="1" ht="19.899999999999999" customHeight="1" x14ac:dyDescent="0.25">
      <c r="A357"/>
      <c r="B357" s="6">
        <v>104</v>
      </c>
      <c r="C357" s="28" t="s">
        <v>3397</v>
      </c>
      <c r="D357" s="13" t="s">
        <v>1457</v>
      </c>
      <c r="E357" s="7" t="s">
        <v>1712</v>
      </c>
      <c r="F357" s="13" t="s">
        <v>1346</v>
      </c>
      <c r="G357" s="13" t="s">
        <v>1713</v>
      </c>
      <c r="H357" s="19" t="s">
        <v>2042</v>
      </c>
      <c r="I357" s="13" t="s">
        <v>1714</v>
      </c>
      <c r="J357" s="83"/>
      <c r="K357" s="73" t="s">
        <v>1715</v>
      </c>
      <c r="L357" s="10">
        <v>15710</v>
      </c>
      <c r="M357" s="18" t="s">
        <v>750</v>
      </c>
    </row>
    <row r="358" spans="1:13" s="3" customFormat="1" ht="19.899999999999999" customHeight="1" x14ac:dyDescent="0.25">
      <c r="A358"/>
      <c r="B358" s="6">
        <v>104</v>
      </c>
      <c r="C358" s="28" t="s">
        <v>3393</v>
      </c>
      <c r="D358" s="13" t="s">
        <v>1615</v>
      </c>
      <c r="E358" s="7" t="s">
        <v>1616</v>
      </c>
      <c r="F358" s="13" t="s">
        <v>1346</v>
      </c>
      <c r="G358" s="13" t="s">
        <v>1617</v>
      </c>
      <c r="H358" s="19" t="s">
        <v>2005</v>
      </c>
      <c r="I358" s="13" t="s">
        <v>1618</v>
      </c>
      <c r="J358" s="83"/>
      <c r="K358" s="73" t="s">
        <v>1619</v>
      </c>
      <c r="L358" s="10">
        <v>15983</v>
      </c>
      <c r="M358" s="18" t="s">
        <v>750</v>
      </c>
    </row>
    <row r="359" spans="1:13" s="3" customFormat="1" ht="19.899999999999999" customHeight="1" x14ac:dyDescent="0.25">
      <c r="A359"/>
      <c r="B359" s="6">
        <v>104</v>
      </c>
      <c r="C359" s="32" t="s">
        <v>3394</v>
      </c>
      <c r="D359" s="13" t="s">
        <v>1381</v>
      </c>
      <c r="E359" s="7" t="s">
        <v>1678</v>
      </c>
      <c r="F359" s="13" t="s">
        <v>1327</v>
      </c>
      <c r="G359" s="13" t="s">
        <v>1679</v>
      </c>
      <c r="H359" s="19" t="s">
        <v>2023</v>
      </c>
      <c r="I359" s="13" t="s">
        <v>1680</v>
      </c>
      <c r="J359" s="83"/>
      <c r="K359" s="73" t="s">
        <v>1445</v>
      </c>
      <c r="L359" s="10">
        <v>30000</v>
      </c>
      <c r="M359" s="18" t="s">
        <v>750</v>
      </c>
    </row>
    <row r="360" spans="1:13" s="3" customFormat="1" ht="19.899999999999999" customHeight="1" x14ac:dyDescent="0.25">
      <c r="A360"/>
      <c r="B360" s="6">
        <v>104</v>
      </c>
      <c r="C360" s="32" t="s">
        <v>3394</v>
      </c>
      <c r="D360" s="13" t="s">
        <v>1381</v>
      </c>
      <c r="E360" s="7" t="s">
        <v>1681</v>
      </c>
      <c r="F360" s="13" t="s">
        <v>1352</v>
      </c>
      <c r="G360" s="13" t="s">
        <v>1682</v>
      </c>
      <c r="H360" s="19" t="s">
        <v>2024</v>
      </c>
      <c r="I360" s="13" t="s">
        <v>1683</v>
      </c>
      <c r="J360" s="83"/>
      <c r="K360" s="73" t="s">
        <v>1684</v>
      </c>
      <c r="L360" s="10">
        <v>30000</v>
      </c>
      <c r="M360" s="18" t="s">
        <v>750</v>
      </c>
    </row>
    <row r="361" spans="1:13" s="3" customFormat="1" ht="19.899999999999999" customHeight="1" x14ac:dyDescent="0.25">
      <c r="A361"/>
      <c r="B361" s="6">
        <v>104</v>
      </c>
      <c r="C361" s="32" t="s">
        <v>3394</v>
      </c>
      <c r="D361" s="13" t="s">
        <v>1381</v>
      </c>
      <c r="E361" s="7" t="s">
        <v>1685</v>
      </c>
      <c r="F361" s="13" t="s">
        <v>1352</v>
      </c>
      <c r="G361" s="13" t="s">
        <v>1686</v>
      </c>
      <c r="H361" s="86" t="s">
        <v>2025</v>
      </c>
      <c r="I361" s="13" t="s">
        <v>1687</v>
      </c>
      <c r="J361" s="83"/>
      <c r="K361" s="73" t="s">
        <v>1688</v>
      </c>
      <c r="L361" s="10">
        <v>10926</v>
      </c>
      <c r="M361" s="18" t="s">
        <v>750</v>
      </c>
    </row>
    <row r="362" spans="1:13" s="3" customFormat="1" ht="19.899999999999999" customHeight="1" x14ac:dyDescent="0.25">
      <c r="A362"/>
      <c r="B362" s="6">
        <v>104</v>
      </c>
      <c r="C362" s="32" t="s">
        <v>3394</v>
      </c>
      <c r="D362" s="13" t="s">
        <v>1381</v>
      </c>
      <c r="E362" s="7" t="s">
        <v>1382</v>
      </c>
      <c r="F362" s="13" t="s">
        <v>1352</v>
      </c>
      <c r="G362" s="13" t="s">
        <v>1675</v>
      </c>
      <c r="H362" s="86" t="s">
        <v>2022</v>
      </c>
      <c r="I362" s="13" t="s">
        <v>1676</v>
      </c>
      <c r="J362" s="83"/>
      <c r="K362" s="73" t="s">
        <v>1677</v>
      </c>
      <c r="L362" s="10">
        <v>30000</v>
      </c>
      <c r="M362" s="18" t="s">
        <v>750</v>
      </c>
    </row>
    <row r="363" spans="1:13" s="3" customFormat="1" ht="19.899999999999999" customHeight="1" x14ac:dyDescent="0.25">
      <c r="A363"/>
      <c r="B363" s="6">
        <v>104</v>
      </c>
      <c r="C363" s="28" t="s">
        <v>3396</v>
      </c>
      <c r="D363" s="41" t="s">
        <v>274</v>
      </c>
      <c r="E363" s="7" t="s">
        <v>1754</v>
      </c>
      <c r="F363" s="13" t="s">
        <v>1755</v>
      </c>
      <c r="G363" s="13" t="s">
        <v>1756</v>
      </c>
      <c r="H363" s="19" t="s">
        <v>3373</v>
      </c>
      <c r="I363" s="13" t="s">
        <v>1757</v>
      </c>
      <c r="J363" s="83"/>
      <c r="K363" s="73" t="s">
        <v>1758</v>
      </c>
      <c r="L363" s="10">
        <v>35000</v>
      </c>
      <c r="M363" s="18" t="s">
        <v>750</v>
      </c>
    </row>
    <row r="364" spans="1:13" s="3" customFormat="1" ht="19.899999999999999" customHeight="1" x14ac:dyDescent="0.25">
      <c r="A364"/>
      <c r="B364" s="6">
        <v>104</v>
      </c>
      <c r="C364" s="28" t="s">
        <v>3397</v>
      </c>
      <c r="D364" s="13" t="s">
        <v>1437</v>
      </c>
      <c r="E364" s="7" t="s">
        <v>1722</v>
      </c>
      <c r="F364" s="13" t="s">
        <v>1352</v>
      </c>
      <c r="G364" s="13" t="s">
        <v>1723</v>
      </c>
      <c r="H364" s="19" t="s">
        <v>2035</v>
      </c>
      <c r="I364" s="13" t="s">
        <v>1724</v>
      </c>
      <c r="J364" s="83"/>
      <c r="K364" s="73" t="s">
        <v>1725</v>
      </c>
      <c r="L364" s="10">
        <v>39361</v>
      </c>
      <c r="M364" s="18" t="s">
        <v>750</v>
      </c>
    </row>
    <row r="365" spans="1:13" s="4" customFormat="1" ht="19.899999999999999" customHeight="1" x14ac:dyDescent="0.25">
      <c r="A365"/>
      <c r="B365" s="6">
        <v>104</v>
      </c>
      <c r="C365" s="28" t="s">
        <v>3395</v>
      </c>
      <c r="D365" s="13" t="s">
        <v>1528</v>
      </c>
      <c r="E365" s="7" t="s">
        <v>1566</v>
      </c>
      <c r="F365" s="13" t="s">
        <v>1352</v>
      </c>
      <c r="G365" s="13" t="s">
        <v>1584</v>
      </c>
      <c r="H365" s="13" t="s">
        <v>1995</v>
      </c>
      <c r="I365" s="13" t="s">
        <v>1585</v>
      </c>
      <c r="J365" s="83"/>
      <c r="K365" s="73" t="s">
        <v>1349</v>
      </c>
      <c r="L365" s="74">
        <v>24000</v>
      </c>
      <c r="M365" s="18" t="s">
        <v>750</v>
      </c>
    </row>
    <row r="366" spans="1:13" s="4" customFormat="1" ht="19.899999999999999" customHeight="1" x14ac:dyDescent="0.25">
      <c r="A366"/>
      <c r="B366" s="6">
        <v>104</v>
      </c>
      <c r="C366" s="28" t="s">
        <v>3396</v>
      </c>
      <c r="D366" s="13" t="s">
        <v>1504</v>
      </c>
      <c r="E366" s="7" t="s">
        <v>1750</v>
      </c>
      <c r="F366" s="13" t="s">
        <v>1352</v>
      </c>
      <c r="G366" s="13" t="s">
        <v>1751</v>
      </c>
      <c r="H366" s="19" t="s">
        <v>2045</v>
      </c>
      <c r="I366" s="13" t="s">
        <v>1752</v>
      </c>
      <c r="J366" s="83"/>
      <c r="K366" s="73" t="s">
        <v>1753</v>
      </c>
      <c r="L366" s="10">
        <v>18000</v>
      </c>
      <c r="M366" s="18" t="s">
        <v>750</v>
      </c>
    </row>
    <row r="367" spans="1:13" s="2" customFormat="1" ht="19.899999999999999" customHeight="1" x14ac:dyDescent="0.25">
      <c r="A367"/>
      <c r="B367" s="6">
        <v>104</v>
      </c>
      <c r="C367" s="28" t="s">
        <v>3393</v>
      </c>
      <c r="D367" s="13" t="s">
        <v>1350</v>
      </c>
      <c r="E367" s="7" t="s">
        <v>1630</v>
      </c>
      <c r="F367" s="13" t="s">
        <v>1327</v>
      </c>
      <c r="G367" s="13" t="s">
        <v>1631</v>
      </c>
      <c r="H367" s="19" t="s">
        <v>2009</v>
      </c>
      <c r="I367" s="13" t="s">
        <v>1632</v>
      </c>
      <c r="J367" s="83"/>
      <c r="K367" s="73" t="s">
        <v>1633</v>
      </c>
      <c r="L367" s="10">
        <v>15983</v>
      </c>
      <c r="M367" s="18" t="s">
        <v>750</v>
      </c>
    </row>
    <row r="368" spans="1:13" s="2" customFormat="1" ht="19.899999999999999" customHeight="1" x14ac:dyDescent="0.25">
      <c r="A368"/>
      <c r="B368" s="6">
        <v>104</v>
      </c>
      <c r="C368" s="28" t="s">
        <v>3395</v>
      </c>
      <c r="D368" s="13" t="s">
        <v>1595</v>
      </c>
      <c r="E368" s="7" t="s">
        <v>1596</v>
      </c>
      <c r="F368" s="13" t="s">
        <v>1327</v>
      </c>
      <c r="G368" s="13" t="s">
        <v>1597</v>
      </c>
      <c r="H368" s="13" t="s">
        <v>3370</v>
      </c>
      <c r="I368" s="13" t="s">
        <v>1598</v>
      </c>
      <c r="J368" s="83"/>
      <c r="K368" s="73" t="s">
        <v>1588</v>
      </c>
      <c r="L368" s="74">
        <v>30000</v>
      </c>
      <c r="M368" s="18" t="s">
        <v>750</v>
      </c>
    </row>
    <row r="369" spans="1:13" s="2" customFormat="1" ht="19.899999999999999" customHeight="1" x14ac:dyDescent="0.25">
      <c r="A369"/>
      <c r="B369" s="6">
        <v>104</v>
      </c>
      <c r="C369" s="28" t="s">
        <v>3393</v>
      </c>
      <c r="D369" s="13" t="s">
        <v>1615</v>
      </c>
      <c r="E369" s="7" t="s">
        <v>1628</v>
      </c>
      <c r="F369" s="13" t="s">
        <v>1346</v>
      </c>
      <c r="G369" s="13" t="s">
        <v>1629</v>
      </c>
      <c r="H369" s="86" t="s">
        <v>2008</v>
      </c>
      <c r="I369" s="13" t="s">
        <v>1598</v>
      </c>
      <c r="J369" s="83"/>
      <c r="K369" s="73" t="s">
        <v>1588</v>
      </c>
      <c r="L369" s="10">
        <v>8000</v>
      </c>
      <c r="M369" s="18" t="s">
        <v>750</v>
      </c>
    </row>
    <row r="370" spans="1:13" s="3" customFormat="1" ht="19.899999999999999" customHeight="1" x14ac:dyDescent="0.25">
      <c r="A370"/>
      <c r="B370" s="6">
        <v>104</v>
      </c>
      <c r="C370" s="28" t="s">
        <v>3393</v>
      </c>
      <c r="D370" s="13" t="s">
        <v>1350</v>
      </c>
      <c r="E370" s="7" t="s">
        <v>1624</v>
      </c>
      <c r="F370" s="13" t="s">
        <v>1327</v>
      </c>
      <c r="G370" s="13" t="s">
        <v>1625</v>
      </c>
      <c r="H370" s="19" t="s">
        <v>2007</v>
      </c>
      <c r="I370" s="13" t="s">
        <v>1626</v>
      </c>
      <c r="J370" s="83"/>
      <c r="K370" s="73" t="s">
        <v>1627</v>
      </c>
      <c r="L370" s="10">
        <v>15983</v>
      </c>
      <c r="M370" s="18" t="s">
        <v>750</v>
      </c>
    </row>
    <row r="371" spans="1:13" s="3" customFormat="1" ht="19.899999999999999" customHeight="1" x14ac:dyDescent="0.25">
      <c r="A371"/>
      <c r="B371" s="6">
        <v>104</v>
      </c>
      <c r="C371" s="28" t="s">
        <v>3393</v>
      </c>
      <c r="D371" s="13" t="s">
        <v>1350</v>
      </c>
      <c r="E371" s="7" t="s">
        <v>1620</v>
      </c>
      <c r="F371" s="13" t="s">
        <v>1621</v>
      </c>
      <c r="G371" s="13" t="s">
        <v>1622</v>
      </c>
      <c r="H371" s="19" t="s">
        <v>2006</v>
      </c>
      <c r="I371" s="13" t="s">
        <v>1623</v>
      </c>
      <c r="J371" s="83"/>
      <c r="K371" s="73" t="s">
        <v>1449</v>
      </c>
      <c r="L371" s="10">
        <v>15983</v>
      </c>
      <c r="M371" s="18" t="s">
        <v>750</v>
      </c>
    </row>
    <row r="372" spans="1:13" s="3" customFormat="1" ht="19.899999999999999" customHeight="1" x14ac:dyDescent="0.25">
      <c r="A372"/>
      <c r="B372" s="6">
        <v>104</v>
      </c>
      <c r="C372" s="32" t="s">
        <v>3394</v>
      </c>
      <c r="D372" s="13" t="s">
        <v>1381</v>
      </c>
      <c r="E372" s="7" t="s">
        <v>1400</v>
      </c>
      <c r="F372" s="13" t="s">
        <v>1327</v>
      </c>
      <c r="G372" s="13" t="s">
        <v>1673</v>
      </c>
      <c r="H372" s="19" t="s">
        <v>2021</v>
      </c>
      <c r="I372" s="13" t="s">
        <v>1674</v>
      </c>
      <c r="J372" s="83"/>
      <c r="K372" s="73" t="s">
        <v>1349</v>
      </c>
      <c r="L372" s="10">
        <v>30000</v>
      </c>
      <c r="M372" s="18" t="s">
        <v>750</v>
      </c>
    </row>
    <row r="373" spans="1:13" s="3" customFormat="1" ht="19.899999999999999" customHeight="1" x14ac:dyDescent="0.25">
      <c r="A373"/>
      <c r="B373" s="6">
        <v>104</v>
      </c>
      <c r="C373" s="28" t="s">
        <v>3396</v>
      </c>
      <c r="D373" s="13" t="s">
        <v>1495</v>
      </c>
      <c r="E373" s="7" t="s">
        <v>1759</v>
      </c>
      <c r="F373" s="13" t="s">
        <v>1327</v>
      </c>
      <c r="G373" s="13" t="s">
        <v>1760</v>
      </c>
      <c r="H373" s="19" t="s">
        <v>2046</v>
      </c>
      <c r="I373" s="13" t="s">
        <v>1761</v>
      </c>
      <c r="J373" s="83"/>
      <c r="K373" s="73" t="s">
        <v>1601</v>
      </c>
      <c r="L373" s="10">
        <v>18000</v>
      </c>
      <c r="M373" s="18" t="s">
        <v>750</v>
      </c>
    </row>
    <row r="374" spans="1:13" s="3" customFormat="1" ht="19.899999999999999" customHeight="1" x14ac:dyDescent="0.25">
      <c r="A374"/>
      <c r="B374" s="6">
        <v>104</v>
      </c>
      <c r="C374" s="28" t="s">
        <v>3396</v>
      </c>
      <c r="D374" s="13" t="s">
        <v>1495</v>
      </c>
      <c r="E374" s="7" t="s">
        <v>1762</v>
      </c>
      <c r="F374" s="13" t="s">
        <v>1346</v>
      </c>
      <c r="G374" s="13" t="s">
        <v>1760</v>
      </c>
      <c r="H374" s="19" t="s">
        <v>2047</v>
      </c>
      <c r="I374" s="13" t="s">
        <v>1761</v>
      </c>
      <c r="J374" s="83"/>
      <c r="K374" s="73" t="s">
        <v>1601</v>
      </c>
      <c r="L374" s="10">
        <v>18000</v>
      </c>
      <c r="M374" s="18" t="s">
        <v>750</v>
      </c>
    </row>
    <row r="375" spans="1:13" s="3" customFormat="1" ht="19.899999999999999" customHeight="1" x14ac:dyDescent="0.25">
      <c r="A375"/>
      <c r="B375" s="6">
        <v>104</v>
      </c>
      <c r="C375" s="28" t="s">
        <v>3397</v>
      </c>
      <c r="D375" s="13" t="s">
        <v>1428</v>
      </c>
      <c r="E375" s="7" t="s">
        <v>1462</v>
      </c>
      <c r="F375" s="13" t="s">
        <v>1346</v>
      </c>
      <c r="G375" s="13" t="s">
        <v>1726</v>
      </c>
      <c r="H375" s="19" t="s">
        <v>2036</v>
      </c>
      <c r="I375" s="13" t="s">
        <v>1727</v>
      </c>
      <c r="J375" s="83"/>
      <c r="K375" s="73" t="s">
        <v>1728</v>
      </c>
      <c r="L375" s="10">
        <v>40000</v>
      </c>
      <c r="M375" s="18" t="s">
        <v>750</v>
      </c>
    </row>
    <row r="376" spans="1:13" s="3" customFormat="1" ht="19.899999999999999" customHeight="1" x14ac:dyDescent="0.25">
      <c r="A376"/>
      <c r="B376" s="6">
        <v>104</v>
      </c>
      <c r="C376" s="32" t="s">
        <v>3394</v>
      </c>
      <c r="D376" s="13" t="s">
        <v>1386</v>
      </c>
      <c r="E376" s="7" t="s">
        <v>1689</v>
      </c>
      <c r="F376" s="13" t="s">
        <v>1352</v>
      </c>
      <c r="G376" s="13" t="s">
        <v>1690</v>
      </c>
      <c r="H376" s="19" t="s">
        <v>2026</v>
      </c>
      <c r="I376" s="13" t="s">
        <v>1691</v>
      </c>
      <c r="J376" s="83"/>
      <c r="K376" s="73" t="s">
        <v>1692</v>
      </c>
      <c r="L376" s="10">
        <v>30000</v>
      </c>
      <c r="M376" s="18" t="s">
        <v>750</v>
      </c>
    </row>
    <row r="377" spans="1:13" s="3" customFormat="1" ht="19.899999999999999" customHeight="1" x14ac:dyDescent="0.25">
      <c r="A377"/>
      <c r="B377" s="6">
        <v>104</v>
      </c>
      <c r="C377" s="28" t="s">
        <v>3399</v>
      </c>
      <c r="D377" s="13" t="s">
        <v>1513</v>
      </c>
      <c r="E377" s="7" t="s">
        <v>1514</v>
      </c>
      <c r="F377" s="13" t="s">
        <v>1327</v>
      </c>
      <c r="G377" s="13" t="s">
        <v>1787</v>
      </c>
      <c r="H377" s="13" t="s">
        <v>2054</v>
      </c>
      <c r="I377" s="13" t="s">
        <v>1788</v>
      </c>
      <c r="J377" s="83"/>
      <c r="K377" s="73" t="s">
        <v>1789</v>
      </c>
      <c r="L377" s="77">
        <v>15000</v>
      </c>
      <c r="M377" s="18" t="s">
        <v>750</v>
      </c>
    </row>
    <row r="378" spans="1:13" s="3" customFormat="1" ht="19.899999999999999" customHeight="1" x14ac:dyDescent="0.25">
      <c r="A378"/>
      <c r="B378" s="6">
        <v>104</v>
      </c>
      <c r="C378" s="28" t="s">
        <v>3399</v>
      </c>
      <c r="D378" s="13" t="s">
        <v>1513</v>
      </c>
      <c r="E378" s="7" t="s">
        <v>1517</v>
      </c>
      <c r="F378" s="13" t="s">
        <v>1346</v>
      </c>
      <c r="G378" s="13" t="s">
        <v>1790</v>
      </c>
      <c r="H378" s="13" t="s">
        <v>2055</v>
      </c>
      <c r="I378" s="13" t="s">
        <v>1788</v>
      </c>
      <c r="J378" s="83"/>
      <c r="K378" s="73" t="s">
        <v>1789</v>
      </c>
      <c r="L378" s="77">
        <v>15000</v>
      </c>
      <c r="M378" s="18" t="s">
        <v>750</v>
      </c>
    </row>
    <row r="379" spans="1:13" s="2" customFormat="1" ht="19.899999999999999" customHeight="1" x14ac:dyDescent="0.25">
      <c r="A379"/>
      <c r="B379" s="6">
        <v>104</v>
      </c>
      <c r="C379" s="28" t="s">
        <v>3395</v>
      </c>
      <c r="D379" s="13" t="s">
        <v>1528</v>
      </c>
      <c r="E379" s="7" t="s">
        <v>1546</v>
      </c>
      <c r="F379" s="13" t="s">
        <v>1352</v>
      </c>
      <c r="G379" s="13" t="s">
        <v>1586</v>
      </c>
      <c r="H379" s="13" t="s">
        <v>1996</v>
      </c>
      <c r="I379" s="13" t="s">
        <v>1587</v>
      </c>
      <c r="J379" s="83"/>
      <c r="K379" s="73" t="s">
        <v>1588</v>
      </c>
      <c r="L379" s="74">
        <v>24000</v>
      </c>
      <c r="M379" s="18" t="s">
        <v>750</v>
      </c>
    </row>
    <row r="380" spans="1:13" s="2" customFormat="1" ht="19.899999999999999" customHeight="1" x14ac:dyDescent="0.25">
      <c r="A380"/>
      <c r="B380" s="6">
        <v>104</v>
      </c>
      <c r="C380" s="28" t="s">
        <v>3395</v>
      </c>
      <c r="D380" s="13" t="s">
        <v>1575</v>
      </c>
      <c r="E380" s="7" t="s">
        <v>1592</v>
      </c>
      <c r="F380" s="13" t="s">
        <v>1346</v>
      </c>
      <c r="G380" s="13" t="s">
        <v>1593</v>
      </c>
      <c r="H380" s="13" t="s">
        <v>1998</v>
      </c>
      <c r="I380" s="13" t="s">
        <v>1587</v>
      </c>
      <c r="J380" s="83"/>
      <c r="K380" s="73" t="s">
        <v>1594</v>
      </c>
      <c r="L380" s="74">
        <v>24000</v>
      </c>
      <c r="M380" s="18" t="s">
        <v>750</v>
      </c>
    </row>
    <row r="381" spans="1:13" s="2" customFormat="1" ht="19.899999999999999" customHeight="1" x14ac:dyDescent="0.25">
      <c r="A381"/>
      <c r="B381" s="6">
        <v>104</v>
      </c>
      <c r="C381" s="28" t="s">
        <v>3393</v>
      </c>
      <c r="D381" s="13" t="s">
        <v>1335</v>
      </c>
      <c r="E381" s="7" t="s">
        <v>1640</v>
      </c>
      <c r="F381" s="13" t="s">
        <v>1327</v>
      </c>
      <c r="G381" s="13" t="s">
        <v>1641</v>
      </c>
      <c r="H381" s="19" t="s">
        <v>2011</v>
      </c>
      <c r="I381" s="13" t="s">
        <v>1642</v>
      </c>
      <c r="J381" s="83"/>
      <c r="K381" s="73" t="s">
        <v>1627</v>
      </c>
      <c r="L381" s="10">
        <v>15983</v>
      </c>
      <c r="M381" s="18" t="s">
        <v>750</v>
      </c>
    </row>
    <row r="382" spans="1:13" s="2" customFormat="1" ht="19.899999999999999" customHeight="1" x14ac:dyDescent="0.25">
      <c r="A382"/>
      <c r="B382" s="6">
        <v>104</v>
      </c>
      <c r="C382" s="28" t="s">
        <v>3393</v>
      </c>
      <c r="D382" s="13" t="s">
        <v>1350</v>
      </c>
      <c r="E382" s="7" t="s">
        <v>1360</v>
      </c>
      <c r="F382" s="13" t="s">
        <v>1327</v>
      </c>
      <c r="G382" s="13" t="s">
        <v>1637</v>
      </c>
      <c r="H382" s="19" t="s">
        <v>3371</v>
      </c>
      <c r="I382" s="13" t="s">
        <v>1638</v>
      </c>
      <c r="J382" s="83"/>
      <c r="K382" s="73" t="s">
        <v>1639</v>
      </c>
      <c r="L382" s="10">
        <v>15983</v>
      </c>
      <c r="M382" s="18" t="s">
        <v>750</v>
      </c>
    </row>
    <row r="383" spans="1:13" s="2" customFormat="1" ht="19.899999999999999" customHeight="1" x14ac:dyDescent="0.25">
      <c r="A383"/>
      <c r="B383" s="6">
        <v>104</v>
      </c>
      <c r="C383" s="28" t="s">
        <v>3393</v>
      </c>
      <c r="D383" s="13" t="s">
        <v>1350</v>
      </c>
      <c r="E383" s="7" t="s">
        <v>1356</v>
      </c>
      <c r="F383" s="13" t="s">
        <v>1346</v>
      </c>
      <c r="G383" s="13" t="s">
        <v>1637</v>
      </c>
      <c r="H383" s="19" t="s">
        <v>2016</v>
      </c>
      <c r="I383" s="13" t="s">
        <v>1638</v>
      </c>
      <c r="J383" s="83"/>
      <c r="K383" s="73" t="s">
        <v>1655</v>
      </c>
      <c r="L383" s="10">
        <v>15983</v>
      </c>
      <c r="M383" s="18" t="s">
        <v>750</v>
      </c>
    </row>
    <row r="384" spans="1:13" s="2" customFormat="1" ht="19.899999999999999" customHeight="1" x14ac:dyDescent="0.25">
      <c r="A384"/>
      <c r="B384" s="6">
        <v>104</v>
      </c>
      <c r="C384" s="28" t="s">
        <v>3397</v>
      </c>
      <c r="D384" s="13" t="s">
        <v>1437</v>
      </c>
      <c r="E384" s="7" t="s">
        <v>1454</v>
      </c>
      <c r="F384" s="13" t="s">
        <v>1327</v>
      </c>
      <c r="G384" s="13" t="s">
        <v>1731</v>
      </c>
      <c r="H384" s="19" t="s">
        <v>2038</v>
      </c>
      <c r="I384" s="13" t="s">
        <v>1732</v>
      </c>
      <c r="J384" s="83"/>
      <c r="K384" s="73" t="s">
        <v>1605</v>
      </c>
      <c r="L384" s="10">
        <v>40000</v>
      </c>
      <c r="M384" s="18" t="s">
        <v>750</v>
      </c>
    </row>
    <row r="385" spans="1:13" s="3" customFormat="1" ht="19.899999999999999" customHeight="1" x14ac:dyDescent="0.25">
      <c r="A385"/>
      <c r="B385" s="6">
        <v>104</v>
      </c>
      <c r="C385" s="28" t="s">
        <v>3393</v>
      </c>
      <c r="D385" s="13" t="s">
        <v>1634</v>
      </c>
      <c r="E385" s="7" t="s">
        <v>1341</v>
      </c>
      <c r="F385" s="13" t="s">
        <v>1327</v>
      </c>
      <c r="G385" s="13" t="s">
        <v>1635</v>
      </c>
      <c r="H385" s="19" t="s">
        <v>2010</v>
      </c>
      <c r="I385" s="13" t="s">
        <v>1636</v>
      </c>
      <c r="J385" s="83"/>
      <c r="K385" s="73" t="s">
        <v>1445</v>
      </c>
      <c r="L385" s="10">
        <v>8000</v>
      </c>
      <c r="M385" s="18" t="s">
        <v>750</v>
      </c>
    </row>
    <row r="386" spans="1:13" s="3" customFormat="1" ht="19.899999999999999" customHeight="1" x14ac:dyDescent="0.25">
      <c r="A386"/>
      <c r="B386" s="6">
        <v>104</v>
      </c>
      <c r="C386" s="32" t="s">
        <v>3394</v>
      </c>
      <c r="D386" s="13" t="s">
        <v>1386</v>
      </c>
      <c r="E386" s="7" t="s">
        <v>1689</v>
      </c>
      <c r="F386" s="13" t="s">
        <v>1352</v>
      </c>
      <c r="G386" s="13" t="s">
        <v>1698</v>
      </c>
      <c r="H386" s="13" t="s">
        <v>2028</v>
      </c>
      <c r="I386" s="13" t="s">
        <v>1699</v>
      </c>
      <c r="J386" s="83"/>
      <c r="K386" s="73" t="s">
        <v>1619</v>
      </c>
      <c r="L386" s="10">
        <v>30000</v>
      </c>
      <c r="M386" s="18" t="s">
        <v>750</v>
      </c>
    </row>
    <row r="387" spans="1:13" s="21" customFormat="1" ht="19.899999999999999" customHeight="1" x14ac:dyDescent="0.25">
      <c r="A387"/>
      <c r="B387" s="6">
        <v>104</v>
      </c>
      <c r="C387" s="28" t="s">
        <v>3396</v>
      </c>
      <c r="D387" s="13" t="s">
        <v>1504</v>
      </c>
      <c r="E387" s="7" t="s">
        <v>1765</v>
      </c>
      <c r="F387" s="13" t="s">
        <v>1346</v>
      </c>
      <c r="G387" s="13" t="s">
        <v>1766</v>
      </c>
      <c r="H387" s="13" t="s">
        <v>2049</v>
      </c>
      <c r="I387" s="13" t="s">
        <v>1767</v>
      </c>
      <c r="J387" s="83"/>
      <c r="K387" s="73" t="s">
        <v>1768</v>
      </c>
      <c r="L387" s="74">
        <v>27023</v>
      </c>
      <c r="M387" s="18" t="s">
        <v>750</v>
      </c>
    </row>
    <row r="388" spans="1:13" s="21" customFormat="1" ht="19.899999999999999" customHeight="1" x14ac:dyDescent="0.25">
      <c r="A388"/>
      <c r="B388" s="6">
        <v>104</v>
      </c>
      <c r="C388" s="28" t="s">
        <v>3395</v>
      </c>
      <c r="D388" s="13" t="s">
        <v>1528</v>
      </c>
      <c r="E388" s="7" t="s">
        <v>1529</v>
      </c>
      <c r="F388" s="13" t="s">
        <v>1352</v>
      </c>
      <c r="G388" s="13" t="s">
        <v>1599</v>
      </c>
      <c r="H388" s="82" t="s">
        <v>1999</v>
      </c>
      <c r="I388" s="13" t="s">
        <v>1600</v>
      </c>
      <c r="J388" s="83"/>
      <c r="K388" s="73" t="s">
        <v>1601</v>
      </c>
      <c r="L388" s="74">
        <v>24000</v>
      </c>
      <c r="M388" s="18" t="s">
        <v>750</v>
      </c>
    </row>
    <row r="389" spans="1:13" s="21" customFormat="1" ht="19.899999999999999" customHeight="1" x14ac:dyDescent="0.25">
      <c r="A389"/>
      <c r="B389" s="6">
        <v>104</v>
      </c>
      <c r="C389" s="32" t="s">
        <v>3394</v>
      </c>
      <c r="D389" s="13" t="s">
        <v>1693</v>
      </c>
      <c r="E389" s="7" t="s">
        <v>1694</v>
      </c>
      <c r="F389" s="13" t="s">
        <v>1346</v>
      </c>
      <c r="G389" s="13" t="s">
        <v>1695</v>
      </c>
      <c r="H389" s="19" t="s">
        <v>2027</v>
      </c>
      <c r="I389" s="13" t="s">
        <v>1696</v>
      </c>
      <c r="J389" s="83"/>
      <c r="K389" s="73" t="s">
        <v>1697</v>
      </c>
      <c r="L389" s="10">
        <v>22927</v>
      </c>
      <c r="M389" s="18" t="s">
        <v>750</v>
      </c>
    </row>
    <row r="390" spans="1:13" s="21" customFormat="1" ht="19.899999999999999" customHeight="1" x14ac:dyDescent="0.25">
      <c r="A390"/>
      <c r="B390" s="6">
        <v>104</v>
      </c>
      <c r="C390" s="32" t="s">
        <v>3394</v>
      </c>
      <c r="D390" s="13" t="s">
        <v>1391</v>
      </c>
      <c r="E390" s="7" t="s">
        <v>1392</v>
      </c>
      <c r="F390" s="13" t="s">
        <v>1352</v>
      </c>
      <c r="G390" s="13" t="s">
        <v>1700</v>
      </c>
      <c r="H390" s="13" t="s">
        <v>2029</v>
      </c>
      <c r="I390" s="13" t="s">
        <v>1701</v>
      </c>
      <c r="J390" s="83"/>
      <c r="K390" s="73" t="s">
        <v>1702</v>
      </c>
      <c r="L390" s="74">
        <v>27626</v>
      </c>
      <c r="M390" s="18" t="s">
        <v>750</v>
      </c>
    </row>
    <row r="391" spans="1:13" s="21" customFormat="1" ht="19.899999999999999" customHeight="1" x14ac:dyDescent="0.25">
      <c r="A391"/>
      <c r="B391" s="6">
        <v>104</v>
      </c>
      <c r="C391" s="28" t="s">
        <v>3393</v>
      </c>
      <c r="D391" s="13" t="s">
        <v>1350</v>
      </c>
      <c r="E391" s="7" t="s">
        <v>1649</v>
      </c>
      <c r="F391" s="13" t="s">
        <v>1346</v>
      </c>
      <c r="G391" s="13" t="s">
        <v>1650</v>
      </c>
      <c r="H391" s="19" t="s">
        <v>2014</v>
      </c>
      <c r="I391" s="13" t="s">
        <v>1651</v>
      </c>
      <c r="J391" s="83"/>
      <c r="K391" s="73" t="s">
        <v>1359</v>
      </c>
      <c r="L391" s="10">
        <v>15983</v>
      </c>
      <c r="M391" s="18" t="s">
        <v>750</v>
      </c>
    </row>
    <row r="392" spans="1:13" s="21" customFormat="1" ht="19.899999999999999" customHeight="1" x14ac:dyDescent="0.25">
      <c r="A392"/>
      <c r="B392" s="6">
        <v>104</v>
      </c>
      <c r="C392" s="28" t="s">
        <v>3393</v>
      </c>
      <c r="D392" s="13" t="s">
        <v>1335</v>
      </c>
      <c r="E392" s="7" t="s">
        <v>1336</v>
      </c>
      <c r="F392" s="13" t="s">
        <v>1327</v>
      </c>
      <c r="G392" s="13" t="s">
        <v>1652</v>
      </c>
      <c r="H392" s="19" t="s">
        <v>2015</v>
      </c>
      <c r="I392" s="13" t="s">
        <v>1653</v>
      </c>
      <c r="J392" s="83"/>
      <c r="K392" s="73" t="s">
        <v>1654</v>
      </c>
      <c r="L392" s="10">
        <v>15983</v>
      </c>
      <c r="M392" s="18" t="s">
        <v>750</v>
      </c>
    </row>
    <row r="393" spans="1:13" s="21" customFormat="1" ht="19.899999999999999" customHeight="1" x14ac:dyDescent="0.25">
      <c r="A393"/>
      <c r="B393" s="6">
        <v>104</v>
      </c>
      <c r="C393" s="28" t="s">
        <v>3402</v>
      </c>
      <c r="D393" s="13" t="s">
        <v>1490</v>
      </c>
      <c r="E393" s="7" t="s">
        <v>1776</v>
      </c>
      <c r="F393" s="13" t="s">
        <v>1346</v>
      </c>
      <c r="G393" s="13" t="s">
        <v>1777</v>
      </c>
      <c r="H393" s="13" t="s">
        <v>2052</v>
      </c>
      <c r="I393" s="13" t="s">
        <v>1778</v>
      </c>
      <c r="J393" s="83"/>
      <c r="K393" s="73" t="s">
        <v>1779</v>
      </c>
      <c r="L393" s="74">
        <v>35000</v>
      </c>
      <c r="M393" s="18" t="s">
        <v>750</v>
      </c>
    </row>
    <row r="394" spans="1:13" s="21" customFormat="1" ht="19.899999999999999" customHeight="1" x14ac:dyDescent="0.25">
      <c r="A394"/>
      <c r="B394" s="6">
        <v>104</v>
      </c>
      <c r="C394" s="40" t="s">
        <v>3401</v>
      </c>
      <c r="D394" s="13" t="s">
        <v>1325</v>
      </c>
      <c r="E394" s="7" t="s">
        <v>1794</v>
      </c>
      <c r="F394" s="13" t="s">
        <v>1346</v>
      </c>
      <c r="G394" s="13" t="s">
        <v>1795</v>
      </c>
      <c r="H394" s="13" t="s">
        <v>2057</v>
      </c>
      <c r="I394" s="13" t="s">
        <v>1796</v>
      </c>
      <c r="J394" s="83"/>
      <c r="K394" s="73" t="s">
        <v>1503</v>
      </c>
      <c r="L394" s="77">
        <v>3881</v>
      </c>
      <c r="M394" s="18" t="s">
        <v>750</v>
      </c>
    </row>
    <row r="395" spans="1:13" s="21" customFormat="1" ht="19.899999999999999" customHeight="1" x14ac:dyDescent="0.25">
      <c r="A395"/>
      <c r="B395" s="6">
        <v>104</v>
      </c>
      <c r="C395" s="32" t="s">
        <v>3394</v>
      </c>
      <c r="D395" s="13" t="s">
        <v>1391</v>
      </c>
      <c r="E395" s="7" t="s">
        <v>1404</v>
      </c>
      <c r="F395" s="13" t="s">
        <v>1346</v>
      </c>
      <c r="G395" s="13" t="s">
        <v>1703</v>
      </c>
      <c r="H395" s="19" t="s">
        <v>2030</v>
      </c>
      <c r="I395" s="13" t="s">
        <v>1704</v>
      </c>
      <c r="J395" s="83"/>
      <c r="K395" s="73" t="s">
        <v>1705</v>
      </c>
      <c r="L395" s="10">
        <v>30000</v>
      </c>
      <c r="M395" s="18" t="s">
        <v>750</v>
      </c>
    </row>
    <row r="396" spans="1:13" s="21" customFormat="1" ht="19.899999999999999" customHeight="1" x14ac:dyDescent="0.25">
      <c r="A396"/>
      <c r="B396" s="6">
        <v>104</v>
      </c>
      <c r="C396" s="28" t="s">
        <v>3397</v>
      </c>
      <c r="D396" s="13" t="s">
        <v>1457</v>
      </c>
      <c r="E396" s="7" t="s">
        <v>1736</v>
      </c>
      <c r="F396" s="13" t="s">
        <v>1346</v>
      </c>
      <c r="G396" s="13" t="s">
        <v>1737</v>
      </c>
      <c r="H396" s="19" t="s">
        <v>2040</v>
      </c>
      <c r="I396" s="13" t="s">
        <v>1738</v>
      </c>
      <c r="J396" s="83"/>
      <c r="K396" s="73" t="s">
        <v>1739</v>
      </c>
      <c r="L396" s="10">
        <v>37000</v>
      </c>
      <c r="M396" s="18" t="s">
        <v>750</v>
      </c>
    </row>
    <row r="397" spans="1:13" s="21" customFormat="1" ht="19.899999999999999" customHeight="1" x14ac:dyDescent="0.25">
      <c r="A397"/>
      <c r="B397" s="6">
        <v>104</v>
      </c>
      <c r="C397" s="28" t="s">
        <v>3393</v>
      </c>
      <c r="D397" s="13" t="s">
        <v>1335</v>
      </c>
      <c r="E397" s="7" t="s">
        <v>1373</v>
      </c>
      <c r="F397" s="13" t="s">
        <v>1352</v>
      </c>
      <c r="G397" s="13" t="s">
        <v>1667</v>
      </c>
      <c r="H397" s="19" t="s">
        <v>2019</v>
      </c>
      <c r="I397" s="13" t="s">
        <v>1668</v>
      </c>
      <c r="J397" s="83"/>
      <c r="K397" s="73" t="s">
        <v>1669</v>
      </c>
      <c r="L397" s="10">
        <v>15983</v>
      </c>
      <c r="M397" s="18" t="s">
        <v>750</v>
      </c>
    </row>
    <row r="398" spans="1:13" s="21" customFormat="1" ht="19.899999999999999" customHeight="1" x14ac:dyDescent="0.25">
      <c r="A398"/>
      <c r="B398" s="6">
        <v>104</v>
      </c>
      <c r="C398" s="28" t="s">
        <v>3397</v>
      </c>
      <c r="D398" s="13" t="s">
        <v>1428</v>
      </c>
      <c r="E398" s="7" t="s">
        <v>1487</v>
      </c>
      <c r="F398" s="13" t="s">
        <v>1327</v>
      </c>
      <c r="G398" s="13" t="s">
        <v>1733</v>
      </c>
      <c r="H398" s="19" t="s">
        <v>2039</v>
      </c>
      <c r="I398" s="13" t="s">
        <v>1734</v>
      </c>
      <c r="J398" s="83"/>
      <c r="K398" s="73" t="s">
        <v>1735</v>
      </c>
      <c r="L398" s="10">
        <v>37000</v>
      </c>
      <c r="M398" s="18" t="s">
        <v>750</v>
      </c>
    </row>
    <row r="399" spans="1:13" s="21" customFormat="1" ht="19.899999999999999" customHeight="1" x14ac:dyDescent="0.25">
      <c r="A399"/>
      <c r="B399" s="6">
        <v>104</v>
      </c>
      <c r="C399" s="28" t="s">
        <v>3393</v>
      </c>
      <c r="D399" s="13" t="s">
        <v>1663</v>
      </c>
      <c r="E399" s="7" t="s">
        <v>1670</v>
      </c>
      <c r="F399" s="13" t="s">
        <v>19</v>
      </c>
      <c r="G399" s="13" t="s">
        <v>1671</v>
      </c>
      <c r="H399" s="19" t="s">
        <v>2020</v>
      </c>
      <c r="I399" s="13" t="s">
        <v>1672</v>
      </c>
      <c r="J399" s="83"/>
      <c r="K399" s="73" t="s">
        <v>1445</v>
      </c>
      <c r="L399" s="10">
        <v>8776</v>
      </c>
      <c r="M399" s="18" t="s">
        <v>750</v>
      </c>
    </row>
    <row r="400" spans="1:13" s="21" customFormat="1" ht="19.899999999999999" customHeight="1" x14ac:dyDescent="0.25">
      <c r="A400"/>
      <c r="B400" s="6">
        <v>104</v>
      </c>
      <c r="C400" s="28" t="s">
        <v>3396</v>
      </c>
      <c r="D400" s="41" t="s">
        <v>274</v>
      </c>
      <c r="E400" s="7" t="s">
        <v>1772</v>
      </c>
      <c r="F400" s="13" t="s">
        <v>1346</v>
      </c>
      <c r="G400" s="13" t="s">
        <v>1773</v>
      </c>
      <c r="H400" s="13" t="s">
        <v>2051</v>
      </c>
      <c r="I400" s="13" t="s">
        <v>1774</v>
      </c>
      <c r="J400" s="83"/>
      <c r="K400" s="73" t="s">
        <v>1775</v>
      </c>
      <c r="L400" s="74">
        <v>23698</v>
      </c>
      <c r="M400" s="18" t="s">
        <v>750</v>
      </c>
    </row>
    <row r="401" spans="1:13" s="21" customFormat="1" ht="19.899999999999999" customHeight="1" x14ac:dyDescent="0.25">
      <c r="A401"/>
      <c r="B401" s="6">
        <v>104</v>
      </c>
      <c r="C401" s="28" t="s">
        <v>3397</v>
      </c>
      <c r="D401" s="13" t="s">
        <v>1437</v>
      </c>
      <c r="E401" s="7" t="s">
        <v>1450</v>
      </c>
      <c r="F401" s="13" t="s">
        <v>1327</v>
      </c>
      <c r="G401" s="13" t="s">
        <v>1729</v>
      </c>
      <c r="H401" s="19" t="s">
        <v>2037</v>
      </c>
      <c r="I401" s="13" t="s">
        <v>1730</v>
      </c>
      <c r="J401" s="83"/>
      <c r="K401" s="73" t="s">
        <v>1579</v>
      </c>
      <c r="L401" s="10">
        <v>40000</v>
      </c>
      <c r="M401" s="18" t="s">
        <v>750</v>
      </c>
    </row>
    <row r="402" spans="1:13" s="21" customFormat="1" ht="19.899999999999999" customHeight="1" x14ac:dyDescent="0.25">
      <c r="A402"/>
      <c r="B402" s="6">
        <v>104</v>
      </c>
      <c r="C402" s="28" t="s">
        <v>3396</v>
      </c>
      <c r="D402" s="41" t="s">
        <v>274</v>
      </c>
      <c r="E402" s="7" t="s">
        <v>1784</v>
      </c>
      <c r="F402" s="13" t="s">
        <v>1346</v>
      </c>
      <c r="G402" s="13" t="s">
        <v>1785</v>
      </c>
      <c r="H402" s="13" t="s">
        <v>2348</v>
      </c>
      <c r="I402" s="13" t="s">
        <v>1786</v>
      </c>
      <c r="J402" s="83"/>
      <c r="K402" s="73" t="s">
        <v>1453</v>
      </c>
      <c r="L402" s="74">
        <v>12187</v>
      </c>
      <c r="M402" s="18" t="s">
        <v>750</v>
      </c>
    </row>
    <row r="403" spans="1:13" s="21" customFormat="1" ht="19.899999999999999" customHeight="1" x14ac:dyDescent="0.25">
      <c r="A403"/>
      <c r="B403" s="6">
        <v>104</v>
      </c>
      <c r="C403" s="28" t="s">
        <v>3393</v>
      </c>
      <c r="D403" s="13" t="s">
        <v>1350</v>
      </c>
      <c r="E403" s="7" t="s">
        <v>1645</v>
      </c>
      <c r="F403" s="13" t="s">
        <v>1327</v>
      </c>
      <c r="G403" s="13" t="s">
        <v>1646</v>
      </c>
      <c r="H403" s="19" t="s">
        <v>2013</v>
      </c>
      <c r="I403" s="13" t="s">
        <v>1647</v>
      </c>
      <c r="J403" s="83"/>
      <c r="K403" s="73" t="s">
        <v>1648</v>
      </c>
      <c r="L403" s="10">
        <v>15983</v>
      </c>
      <c r="M403" s="18" t="s">
        <v>750</v>
      </c>
    </row>
    <row r="404" spans="1:13" s="21" customFormat="1" ht="19.899999999999999" customHeight="1" x14ac:dyDescent="0.25">
      <c r="A404"/>
      <c r="B404" s="6">
        <v>104</v>
      </c>
      <c r="C404" s="28" t="s">
        <v>3393</v>
      </c>
      <c r="D404" s="13" t="s">
        <v>1663</v>
      </c>
      <c r="E404" s="7" t="s">
        <v>1365</v>
      </c>
      <c r="F404" s="13" t="s">
        <v>19</v>
      </c>
      <c r="G404" s="13" t="s">
        <v>1664</v>
      </c>
      <c r="H404" s="19" t="s">
        <v>2018</v>
      </c>
      <c r="I404" s="13" t="s">
        <v>1665</v>
      </c>
      <c r="J404" s="83"/>
      <c r="K404" s="73" t="s">
        <v>1666</v>
      </c>
      <c r="L404" s="10">
        <v>15983</v>
      </c>
      <c r="M404" s="18" t="s">
        <v>750</v>
      </c>
    </row>
    <row r="405" spans="1:13" s="21" customFormat="1" ht="19.899999999999999" customHeight="1" x14ac:dyDescent="0.25">
      <c r="A405"/>
      <c r="B405" s="6">
        <v>104</v>
      </c>
      <c r="C405" s="28" t="s">
        <v>3395</v>
      </c>
      <c r="D405" s="13" t="s">
        <v>1536</v>
      </c>
      <c r="E405" s="7" t="s">
        <v>1559</v>
      </c>
      <c r="F405" s="13" t="s">
        <v>1602</v>
      </c>
      <c r="G405" s="13" t="s">
        <v>1603</v>
      </c>
      <c r="H405" s="13" t="s">
        <v>2000</v>
      </c>
      <c r="I405" s="13" t="s">
        <v>1604</v>
      </c>
      <c r="J405" s="83"/>
      <c r="K405" s="73" t="s">
        <v>1605</v>
      </c>
      <c r="L405" s="74">
        <v>15860</v>
      </c>
      <c r="M405" s="18" t="s">
        <v>750</v>
      </c>
    </row>
    <row r="406" spans="1:13" s="21" customFormat="1" ht="19.899999999999999" customHeight="1" x14ac:dyDescent="0.25">
      <c r="A406"/>
      <c r="B406" s="6">
        <v>104</v>
      </c>
      <c r="C406" s="28" t="s">
        <v>3396</v>
      </c>
      <c r="D406" s="13" t="s">
        <v>1780</v>
      </c>
      <c r="E406" s="7" t="s">
        <v>1781</v>
      </c>
      <c r="F406" s="13" t="s">
        <v>1346</v>
      </c>
      <c r="G406" s="13" t="s">
        <v>1782</v>
      </c>
      <c r="H406" s="13" t="s">
        <v>2053</v>
      </c>
      <c r="I406" s="13" t="s">
        <v>1783</v>
      </c>
      <c r="J406" s="83"/>
      <c r="K406" s="73" t="s">
        <v>1775</v>
      </c>
      <c r="L406" s="74">
        <v>35000</v>
      </c>
      <c r="M406" s="18" t="s">
        <v>750</v>
      </c>
    </row>
    <row r="407" spans="1:13" s="21" customFormat="1" ht="19.899999999999999" customHeight="1" x14ac:dyDescent="0.25">
      <c r="A407"/>
      <c r="B407" s="6">
        <v>104</v>
      </c>
      <c r="C407" s="40" t="s">
        <v>3401</v>
      </c>
      <c r="D407" s="13" t="s">
        <v>1325</v>
      </c>
      <c r="E407" s="7" t="s">
        <v>1331</v>
      </c>
      <c r="F407" s="13" t="s">
        <v>1352</v>
      </c>
      <c r="G407" s="13" t="s">
        <v>1797</v>
      </c>
      <c r="H407" s="13" t="s">
        <v>2058</v>
      </c>
      <c r="I407" s="13" t="s">
        <v>1798</v>
      </c>
      <c r="J407" s="83"/>
      <c r="K407" s="73" t="s">
        <v>1799</v>
      </c>
      <c r="L407" s="77">
        <v>40000</v>
      </c>
      <c r="M407" s="18" t="s">
        <v>750</v>
      </c>
    </row>
    <row r="408" spans="1:13" s="21" customFormat="1" ht="19.899999999999999" customHeight="1" x14ac:dyDescent="0.25">
      <c r="A408"/>
      <c r="B408" s="6">
        <v>104</v>
      </c>
      <c r="C408" s="28" t="s">
        <v>3399</v>
      </c>
      <c r="D408" s="13" t="s">
        <v>1513</v>
      </c>
      <c r="E408" s="7" t="s">
        <v>1791</v>
      </c>
      <c r="F408" s="13" t="s">
        <v>1327</v>
      </c>
      <c r="G408" s="13" t="s">
        <v>1792</v>
      </c>
      <c r="H408" s="13" t="s">
        <v>2056</v>
      </c>
      <c r="I408" s="13" t="s">
        <v>1793</v>
      </c>
      <c r="J408" s="83"/>
      <c r="K408" s="73" t="s">
        <v>1503</v>
      </c>
      <c r="L408" s="77">
        <v>40000</v>
      </c>
      <c r="M408" s="18" t="s">
        <v>750</v>
      </c>
    </row>
    <row r="409" spans="1:13" s="21" customFormat="1" ht="19.899999999999999" customHeight="1" x14ac:dyDescent="0.25">
      <c r="A409"/>
      <c r="B409" s="6">
        <v>104</v>
      </c>
      <c r="C409" s="28" t="s">
        <v>3397</v>
      </c>
      <c r="D409" s="13" t="s">
        <v>1457</v>
      </c>
      <c r="E409" s="7" t="s">
        <v>1470</v>
      </c>
      <c r="F409" s="13" t="s">
        <v>1346</v>
      </c>
      <c r="G409" s="13" t="s">
        <v>1740</v>
      </c>
      <c r="H409" s="86" t="s">
        <v>2041</v>
      </c>
      <c r="I409" s="13" t="s">
        <v>1741</v>
      </c>
      <c r="J409" s="83"/>
      <c r="K409" s="73" t="s">
        <v>1742</v>
      </c>
      <c r="L409" s="10">
        <v>37000</v>
      </c>
      <c r="M409" s="18" t="s">
        <v>750</v>
      </c>
    </row>
    <row r="410" spans="1:13" s="21" customFormat="1" ht="19.899999999999999" customHeight="1" x14ac:dyDescent="0.25">
      <c r="A410"/>
      <c r="B410" s="6">
        <v>104</v>
      </c>
      <c r="C410" s="28" t="s">
        <v>3395</v>
      </c>
      <c r="D410" s="13" t="s">
        <v>1528</v>
      </c>
      <c r="E410" s="7" t="s">
        <v>1539</v>
      </c>
      <c r="F410" s="13" t="s">
        <v>1352</v>
      </c>
      <c r="G410" s="13" t="s">
        <v>1589</v>
      </c>
      <c r="H410" s="13" t="s">
        <v>1997</v>
      </c>
      <c r="I410" s="13" t="s">
        <v>1590</v>
      </c>
      <c r="J410" s="83"/>
      <c r="K410" s="73" t="s">
        <v>1591</v>
      </c>
      <c r="L410" s="74">
        <v>18029</v>
      </c>
      <c r="M410" s="18" t="s">
        <v>750</v>
      </c>
    </row>
    <row r="411" spans="1:13" s="21" customFormat="1" ht="19.899999999999999" customHeight="1" x14ac:dyDescent="0.25">
      <c r="A411"/>
      <c r="B411" s="6">
        <v>104</v>
      </c>
      <c r="C411" s="32" t="s">
        <v>3394</v>
      </c>
      <c r="D411" s="13" t="s">
        <v>1386</v>
      </c>
      <c r="E411" s="7" t="s">
        <v>1396</v>
      </c>
      <c r="F411" s="13" t="s">
        <v>1352</v>
      </c>
      <c r="G411" s="13" t="s">
        <v>1706</v>
      </c>
      <c r="H411" s="19" t="s">
        <v>2031</v>
      </c>
      <c r="I411" s="13" t="s">
        <v>1707</v>
      </c>
      <c r="J411" s="83"/>
      <c r="K411" s="73" t="s">
        <v>1708</v>
      </c>
      <c r="L411" s="10">
        <v>17054</v>
      </c>
      <c r="M411" s="18" t="s">
        <v>750</v>
      </c>
    </row>
    <row r="412" spans="1:13" s="21" customFormat="1" ht="19.899999999999999" customHeight="1" x14ac:dyDescent="0.25">
      <c r="A412"/>
      <c r="B412" s="6">
        <v>104</v>
      </c>
      <c r="C412" s="28" t="s">
        <v>3393</v>
      </c>
      <c r="D412" s="13" t="s">
        <v>1350</v>
      </c>
      <c r="E412" s="7" t="s">
        <v>1351</v>
      </c>
      <c r="F412" s="13" t="s">
        <v>1352</v>
      </c>
      <c r="G412" s="13" t="s">
        <v>1643</v>
      </c>
      <c r="H412" s="19" t="s">
        <v>2012</v>
      </c>
      <c r="I412" s="13" t="s">
        <v>1644</v>
      </c>
      <c r="J412" s="83"/>
      <c r="K412" s="73" t="s">
        <v>1453</v>
      </c>
      <c r="L412" s="10">
        <v>15983</v>
      </c>
      <c r="M412" s="18" t="s">
        <v>750</v>
      </c>
    </row>
    <row r="413" spans="1:13" s="21" customFormat="1" ht="19.899999999999999" customHeight="1" x14ac:dyDescent="0.25">
      <c r="A413"/>
      <c r="B413" s="6">
        <v>104</v>
      </c>
      <c r="C413" s="28" t="s">
        <v>3395</v>
      </c>
      <c r="D413" s="13" t="s">
        <v>1554</v>
      </c>
      <c r="E413" s="7" t="s">
        <v>1606</v>
      </c>
      <c r="F413" s="13" t="s">
        <v>1346</v>
      </c>
      <c r="G413" s="13" t="s">
        <v>1607</v>
      </c>
      <c r="H413" s="13" t="s">
        <v>2001</v>
      </c>
      <c r="I413" s="13" t="s">
        <v>1608</v>
      </c>
      <c r="J413" s="83"/>
      <c r="K413" s="73" t="s">
        <v>1609</v>
      </c>
      <c r="L413" s="74">
        <v>40000</v>
      </c>
      <c r="M413" s="18" t="s">
        <v>750</v>
      </c>
    </row>
    <row r="414" spans="1:13" s="21" customFormat="1" ht="19.899999999999999" customHeight="1" x14ac:dyDescent="0.25">
      <c r="A414"/>
      <c r="B414" s="6">
        <v>104</v>
      </c>
      <c r="C414" s="28" t="s">
        <v>3395</v>
      </c>
      <c r="D414" s="13" t="s">
        <v>1554</v>
      </c>
      <c r="E414" s="7" t="s">
        <v>1570</v>
      </c>
      <c r="F414" s="13" t="s">
        <v>1346</v>
      </c>
      <c r="G414" s="13" t="s">
        <v>1610</v>
      </c>
      <c r="H414" s="13" t="s">
        <v>2002</v>
      </c>
      <c r="I414" s="13" t="s">
        <v>1608</v>
      </c>
      <c r="J414" s="83"/>
      <c r="K414" s="73" t="s">
        <v>1609</v>
      </c>
      <c r="L414" s="74">
        <v>1970</v>
      </c>
      <c r="M414" s="18" t="s">
        <v>750</v>
      </c>
    </row>
    <row r="415" spans="1:13" s="21" customFormat="1" ht="19.899999999999999" customHeight="1" x14ac:dyDescent="0.25">
      <c r="A415"/>
      <c r="B415" s="6">
        <v>104</v>
      </c>
      <c r="C415" s="28" t="s">
        <v>3395</v>
      </c>
      <c r="D415" s="13" t="s">
        <v>1554</v>
      </c>
      <c r="E415" s="7" t="s">
        <v>1574</v>
      </c>
      <c r="F415" s="13" t="s">
        <v>1346</v>
      </c>
      <c r="G415" s="13" t="s">
        <v>1610</v>
      </c>
      <c r="H415" s="13" t="s">
        <v>2003</v>
      </c>
      <c r="I415" s="13" t="s">
        <v>1608</v>
      </c>
      <c r="J415" s="83"/>
      <c r="K415" s="73" t="s">
        <v>1609</v>
      </c>
      <c r="L415" s="74">
        <v>21970</v>
      </c>
      <c r="M415" s="18" t="s">
        <v>750</v>
      </c>
    </row>
    <row r="416" spans="1:13" s="21" customFormat="1" ht="19.899999999999999" customHeight="1" x14ac:dyDescent="0.25">
      <c r="A416"/>
      <c r="B416" s="6">
        <v>104</v>
      </c>
      <c r="C416" s="28" t="s">
        <v>3396</v>
      </c>
      <c r="D416" s="13" t="s">
        <v>1504</v>
      </c>
      <c r="E416" s="7" t="s">
        <v>1763</v>
      </c>
      <c r="F416" s="13" t="s">
        <v>1346</v>
      </c>
      <c r="G416" s="13" t="s">
        <v>1764</v>
      </c>
      <c r="H416" s="19" t="s">
        <v>2048</v>
      </c>
      <c r="I416" s="13" t="s">
        <v>1608</v>
      </c>
      <c r="J416" s="83"/>
      <c r="K416" s="73" t="s">
        <v>1609</v>
      </c>
      <c r="L416" s="10">
        <v>18000</v>
      </c>
      <c r="M416" s="18" t="s">
        <v>750</v>
      </c>
    </row>
    <row r="417" spans="1:13" s="21" customFormat="1" ht="19.899999999999999" customHeight="1" x14ac:dyDescent="0.25">
      <c r="A417"/>
      <c r="B417" s="6">
        <v>104</v>
      </c>
      <c r="C417" s="28" t="s">
        <v>3396</v>
      </c>
      <c r="D417" s="13" t="s">
        <v>1504</v>
      </c>
      <c r="E417" s="7" t="s">
        <v>1750</v>
      </c>
      <c r="F417" s="13" t="s">
        <v>1352</v>
      </c>
      <c r="G417" s="13" t="s">
        <v>1769</v>
      </c>
      <c r="H417" s="13" t="s">
        <v>2050</v>
      </c>
      <c r="I417" s="13" t="s">
        <v>1770</v>
      </c>
      <c r="J417" s="83"/>
      <c r="K417" s="73" t="s">
        <v>1771</v>
      </c>
      <c r="L417" s="74">
        <v>23698</v>
      </c>
      <c r="M417" s="18" t="s">
        <v>750</v>
      </c>
    </row>
    <row r="418" spans="1:13" s="21" customFormat="1" ht="19.899999999999999" customHeight="1" x14ac:dyDescent="0.25">
      <c r="A418"/>
      <c r="B418" s="6">
        <v>104</v>
      </c>
      <c r="C418" s="32" t="s">
        <v>3394</v>
      </c>
      <c r="D418" s="13" t="s">
        <v>1391</v>
      </c>
      <c r="E418" s="7" t="s">
        <v>1412</v>
      </c>
      <c r="F418" s="13" t="s">
        <v>1352</v>
      </c>
      <c r="G418" s="13" t="s">
        <v>1709</v>
      </c>
      <c r="H418" s="19" t="s">
        <v>2032</v>
      </c>
      <c r="I418" s="13" t="s">
        <v>1710</v>
      </c>
      <c r="J418" s="83"/>
      <c r="K418" s="73" t="s">
        <v>1711</v>
      </c>
      <c r="L418" s="10">
        <v>30000</v>
      </c>
      <c r="M418" s="18" t="s">
        <v>750</v>
      </c>
    </row>
    <row r="419" spans="1:13" s="21" customFormat="1" ht="19.899999999999999" customHeight="1" x14ac:dyDescent="0.25">
      <c r="A419"/>
      <c r="B419" s="6">
        <v>104</v>
      </c>
      <c r="C419" s="28" t="s">
        <v>3393</v>
      </c>
      <c r="D419" s="13" t="s">
        <v>1634</v>
      </c>
      <c r="E419" s="7" t="s">
        <v>1659</v>
      </c>
      <c r="F419" s="13" t="s">
        <v>1352</v>
      </c>
      <c r="G419" s="13" t="s">
        <v>1660</v>
      </c>
      <c r="H419" s="19" t="s">
        <v>2017</v>
      </c>
      <c r="I419" s="13" t="s">
        <v>1661</v>
      </c>
      <c r="J419" s="83"/>
      <c r="K419" s="73" t="s">
        <v>1662</v>
      </c>
      <c r="L419" s="10">
        <v>15983</v>
      </c>
      <c r="M419" s="18" t="s">
        <v>750</v>
      </c>
    </row>
    <row r="420" spans="1:13" s="21" customFormat="1" ht="19.899999999999999" customHeight="1" x14ac:dyDescent="0.25">
      <c r="A420"/>
      <c r="B420" s="6">
        <v>104</v>
      </c>
      <c r="C420" s="28" t="s">
        <v>3393</v>
      </c>
      <c r="D420" s="13" t="s">
        <v>1350</v>
      </c>
      <c r="E420" s="7" t="s">
        <v>1377</v>
      </c>
      <c r="F420" s="13" t="s">
        <v>1327</v>
      </c>
      <c r="G420" s="13" t="s">
        <v>1656</v>
      </c>
      <c r="H420" s="19" t="s">
        <v>3372</v>
      </c>
      <c r="I420" s="13" t="s">
        <v>1657</v>
      </c>
      <c r="J420" s="83"/>
      <c r="K420" s="73" t="s">
        <v>1658</v>
      </c>
      <c r="L420" s="10">
        <v>15983</v>
      </c>
      <c r="M420" s="18" t="s">
        <v>750</v>
      </c>
    </row>
    <row r="421" spans="1:13" s="21" customFormat="1" ht="19.899999999999999" customHeight="1" x14ac:dyDescent="0.25">
      <c r="A421" s="1"/>
      <c r="B421" s="28">
        <v>103</v>
      </c>
      <c r="C421" s="28" t="s">
        <v>3395</v>
      </c>
      <c r="D421" s="13" t="s">
        <v>109</v>
      </c>
      <c r="E421" s="7" t="s">
        <v>293</v>
      </c>
      <c r="F421" s="13" t="s">
        <v>25</v>
      </c>
      <c r="G421" s="13" t="s">
        <v>381</v>
      </c>
      <c r="H421" s="13" t="s">
        <v>2060</v>
      </c>
      <c r="I421" s="13">
        <v>1030802</v>
      </c>
      <c r="J421" s="13">
        <v>1030807</v>
      </c>
      <c r="K421" s="73" t="s">
        <v>382</v>
      </c>
      <c r="L421" s="77">
        <v>60000</v>
      </c>
      <c r="M421" s="18" t="s">
        <v>106</v>
      </c>
    </row>
    <row r="422" spans="1:13" s="21" customFormat="1" ht="19.899999999999999" customHeight="1" x14ac:dyDescent="0.25">
      <c r="A422"/>
      <c r="B422" s="28">
        <v>103</v>
      </c>
      <c r="C422" s="28" t="s">
        <v>3393</v>
      </c>
      <c r="D422" s="13" t="s">
        <v>97</v>
      </c>
      <c r="E422" s="7" t="s">
        <v>206</v>
      </c>
      <c r="F422" s="13" t="s">
        <v>25</v>
      </c>
      <c r="G422" s="13" t="s">
        <v>379</v>
      </c>
      <c r="H422" s="13" t="s">
        <v>2059</v>
      </c>
      <c r="I422" s="93">
        <v>1030817</v>
      </c>
      <c r="J422" s="93">
        <v>1030820</v>
      </c>
      <c r="K422" s="73" t="s">
        <v>380</v>
      </c>
      <c r="L422" s="77">
        <v>60000</v>
      </c>
      <c r="M422" s="18" t="s">
        <v>106</v>
      </c>
    </row>
    <row r="423" spans="1:13" s="21" customFormat="1" ht="19.899999999999999" customHeight="1" x14ac:dyDescent="0.25">
      <c r="A423"/>
      <c r="B423" s="28">
        <v>103</v>
      </c>
      <c r="C423" s="28" t="s">
        <v>3395</v>
      </c>
      <c r="D423" s="13" t="s">
        <v>12</v>
      </c>
      <c r="E423" s="7" t="s">
        <v>301</v>
      </c>
      <c r="F423" s="13" t="s">
        <v>8</v>
      </c>
      <c r="G423" s="13" t="s">
        <v>383</v>
      </c>
      <c r="H423" s="13" t="s">
        <v>2061</v>
      </c>
      <c r="I423" s="13">
        <v>1030824</v>
      </c>
      <c r="J423" s="13">
        <v>1030828</v>
      </c>
      <c r="K423" s="73" t="s">
        <v>384</v>
      </c>
      <c r="L423" s="77">
        <v>60000</v>
      </c>
      <c r="M423" s="18" t="s">
        <v>106</v>
      </c>
    </row>
    <row r="424" spans="1:13" ht="19.899999999999999" customHeight="1" x14ac:dyDescent="0.25">
      <c r="B424" s="28">
        <v>103</v>
      </c>
      <c r="C424" s="28" t="s">
        <v>3395</v>
      </c>
      <c r="D424" s="13" t="s">
        <v>12</v>
      </c>
      <c r="E424" s="7" t="s">
        <v>385</v>
      </c>
      <c r="F424" s="13" t="s">
        <v>8</v>
      </c>
      <c r="G424" s="13" t="s">
        <v>386</v>
      </c>
      <c r="H424" s="13" t="s">
        <v>2062</v>
      </c>
      <c r="I424" s="13">
        <v>1030824</v>
      </c>
      <c r="J424" s="13">
        <v>1030830</v>
      </c>
      <c r="K424" s="73" t="s">
        <v>384</v>
      </c>
      <c r="L424" s="77">
        <v>50000</v>
      </c>
      <c r="M424" s="18" t="s">
        <v>106</v>
      </c>
    </row>
    <row r="425" spans="1:13" ht="19.899999999999999" customHeight="1" x14ac:dyDescent="0.25">
      <c r="B425" s="28">
        <v>103</v>
      </c>
      <c r="C425" s="28" t="s">
        <v>3395</v>
      </c>
      <c r="D425" s="13" t="s">
        <v>109</v>
      </c>
      <c r="E425" s="7" t="s">
        <v>420</v>
      </c>
      <c r="F425" s="13" t="s">
        <v>25</v>
      </c>
      <c r="G425" s="13" t="s">
        <v>421</v>
      </c>
      <c r="H425" s="13"/>
      <c r="I425" s="13">
        <v>1030826</v>
      </c>
      <c r="J425" s="13">
        <v>1030829</v>
      </c>
      <c r="K425" s="73" t="s">
        <v>422</v>
      </c>
      <c r="L425" s="77">
        <v>80000</v>
      </c>
      <c r="M425" s="15" t="s">
        <v>292</v>
      </c>
    </row>
    <row r="426" spans="1:13" ht="19.899999999999999" customHeight="1" x14ac:dyDescent="0.25">
      <c r="B426" s="28">
        <v>103</v>
      </c>
      <c r="C426" s="28" t="s">
        <v>3393</v>
      </c>
      <c r="D426" s="13" t="s">
        <v>101</v>
      </c>
      <c r="E426" s="7" t="s">
        <v>417</v>
      </c>
      <c r="F426" s="13" t="s">
        <v>25</v>
      </c>
      <c r="G426" s="13" t="s">
        <v>418</v>
      </c>
      <c r="H426" s="13"/>
      <c r="I426" s="13">
        <v>1030831</v>
      </c>
      <c r="J426" s="13">
        <v>1030905</v>
      </c>
      <c r="K426" s="73" t="s">
        <v>419</v>
      </c>
      <c r="L426" s="77">
        <v>50000</v>
      </c>
      <c r="M426" s="15" t="s">
        <v>292</v>
      </c>
    </row>
    <row r="427" spans="1:13" ht="19.899999999999999" customHeight="1" x14ac:dyDescent="0.25">
      <c r="B427" s="28">
        <v>103</v>
      </c>
      <c r="C427" s="28" t="s">
        <v>3395</v>
      </c>
      <c r="D427" s="13" t="s">
        <v>12</v>
      </c>
      <c r="E427" s="7" t="s">
        <v>387</v>
      </c>
      <c r="F427" s="13" t="s">
        <v>388</v>
      </c>
      <c r="G427" s="13" t="s">
        <v>389</v>
      </c>
      <c r="H427" s="13" t="s">
        <v>2063</v>
      </c>
      <c r="I427" s="13">
        <v>1030928</v>
      </c>
      <c r="J427" s="13">
        <v>1031001</v>
      </c>
      <c r="K427" s="73" t="s">
        <v>390</v>
      </c>
      <c r="L427" s="77">
        <v>50000</v>
      </c>
      <c r="M427" s="18" t="s">
        <v>106</v>
      </c>
    </row>
    <row r="428" spans="1:13" ht="19.899999999999999" customHeight="1" x14ac:dyDescent="0.25">
      <c r="B428" s="28">
        <v>103</v>
      </c>
      <c r="C428" s="28" t="s">
        <v>3395</v>
      </c>
      <c r="D428" s="13" t="s">
        <v>17</v>
      </c>
      <c r="E428" s="7" t="s">
        <v>394</v>
      </c>
      <c r="F428" s="13" t="s">
        <v>395</v>
      </c>
      <c r="G428" s="13" t="s">
        <v>396</v>
      </c>
      <c r="H428" s="13" t="s">
        <v>2065</v>
      </c>
      <c r="I428" s="13">
        <v>1031120</v>
      </c>
      <c r="J428" s="13">
        <v>1031123</v>
      </c>
      <c r="K428" s="73" t="s">
        <v>397</v>
      </c>
      <c r="L428" s="77">
        <v>65038</v>
      </c>
      <c r="M428" s="18" t="s">
        <v>106</v>
      </c>
    </row>
    <row r="429" spans="1:13" ht="19.899999999999999" customHeight="1" x14ac:dyDescent="0.25">
      <c r="B429" s="28">
        <v>103</v>
      </c>
      <c r="C429" s="28" t="s">
        <v>3400</v>
      </c>
      <c r="D429" s="13" t="s">
        <v>23</v>
      </c>
      <c r="E429" s="7" t="s">
        <v>391</v>
      </c>
      <c r="F429" s="13" t="s">
        <v>25</v>
      </c>
      <c r="G429" s="13" t="s">
        <v>392</v>
      </c>
      <c r="H429" s="13" t="s">
        <v>2064</v>
      </c>
      <c r="I429" s="13">
        <v>1031122</v>
      </c>
      <c r="J429" s="13">
        <v>1031124</v>
      </c>
      <c r="K429" s="73" t="s">
        <v>393</v>
      </c>
      <c r="L429" s="77">
        <v>80000</v>
      </c>
      <c r="M429" s="18" t="s">
        <v>106</v>
      </c>
    </row>
    <row r="430" spans="1:13" ht="19.899999999999999" customHeight="1" x14ac:dyDescent="0.25">
      <c r="B430" s="28">
        <v>103</v>
      </c>
      <c r="C430" s="28" t="s">
        <v>3400</v>
      </c>
      <c r="D430" s="13" t="s">
        <v>23</v>
      </c>
      <c r="E430" s="7" t="s">
        <v>24</v>
      </c>
      <c r="F430" s="13" t="s">
        <v>53</v>
      </c>
      <c r="G430" s="13" t="s">
        <v>398</v>
      </c>
      <c r="H430" s="13" t="s">
        <v>2066</v>
      </c>
      <c r="I430" s="13">
        <v>1031207</v>
      </c>
      <c r="J430" s="13">
        <v>1031211</v>
      </c>
      <c r="K430" s="73" t="s">
        <v>273</v>
      </c>
      <c r="L430" s="77">
        <v>50000</v>
      </c>
      <c r="M430" s="18" t="s">
        <v>106</v>
      </c>
    </row>
    <row r="431" spans="1:13" ht="19.899999999999999" customHeight="1" x14ac:dyDescent="0.25">
      <c r="B431" s="28">
        <v>103</v>
      </c>
      <c r="C431" s="28" t="s">
        <v>3393</v>
      </c>
      <c r="D431" s="13" t="s">
        <v>97</v>
      </c>
      <c r="E431" s="7" t="s">
        <v>403</v>
      </c>
      <c r="F431" s="13" t="s">
        <v>404</v>
      </c>
      <c r="G431" s="13" t="s">
        <v>405</v>
      </c>
      <c r="H431" s="13" t="s">
        <v>2069</v>
      </c>
      <c r="I431" s="13">
        <v>1040309</v>
      </c>
      <c r="J431" s="13">
        <v>1040313</v>
      </c>
      <c r="K431" s="73" t="s">
        <v>314</v>
      </c>
      <c r="L431" s="77">
        <v>55553</v>
      </c>
      <c r="M431" s="18" t="s">
        <v>106</v>
      </c>
    </row>
    <row r="432" spans="1:13" ht="19.899999999999999" customHeight="1" x14ac:dyDescent="0.25">
      <c r="B432" s="28">
        <v>103</v>
      </c>
      <c r="C432" s="28" t="s">
        <v>3397</v>
      </c>
      <c r="D432" s="13" t="s">
        <v>37</v>
      </c>
      <c r="E432" s="7" t="s">
        <v>245</v>
      </c>
      <c r="F432" s="13" t="s">
        <v>47</v>
      </c>
      <c r="G432" s="13" t="s">
        <v>399</v>
      </c>
      <c r="H432" s="13" t="s">
        <v>2067</v>
      </c>
      <c r="I432" s="13">
        <v>1040320</v>
      </c>
      <c r="J432" s="13">
        <v>1040322</v>
      </c>
      <c r="K432" s="73" t="s">
        <v>400</v>
      </c>
      <c r="L432" s="77">
        <v>71000</v>
      </c>
      <c r="M432" s="18" t="s">
        <v>106</v>
      </c>
    </row>
    <row r="433" spans="2:13" ht="19.899999999999999" customHeight="1" x14ac:dyDescent="0.25">
      <c r="B433" s="28">
        <v>103</v>
      </c>
      <c r="C433" s="28" t="s">
        <v>3393</v>
      </c>
      <c r="D433" s="13" t="s">
        <v>101</v>
      </c>
      <c r="E433" s="7" t="s">
        <v>406</v>
      </c>
      <c r="F433" s="13" t="s">
        <v>407</v>
      </c>
      <c r="G433" s="13" t="s">
        <v>408</v>
      </c>
      <c r="H433" s="13" t="s">
        <v>2070</v>
      </c>
      <c r="I433" s="13">
        <v>1040426</v>
      </c>
      <c r="J433" s="13">
        <v>1040430</v>
      </c>
      <c r="K433" s="73" t="s">
        <v>409</v>
      </c>
      <c r="L433" s="77">
        <v>60000</v>
      </c>
      <c r="M433" s="18" t="s">
        <v>106</v>
      </c>
    </row>
    <row r="434" spans="2:13" ht="19.899999999999999" customHeight="1" x14ac:dyDescent="0.25">
      <c r="B434" s="28">
        <v>103</v>
      </c>
      <c r="C434" s="28" t="s">
        <v>3393</v>
      </c>
      <c r="D434" s="13" t="s">
        <v>101</v>
      </c>
      <c r="E434" s="7" t="s">
        <v>401</v>
      </c>
      <c r="F434" s="13" t="s">
        <v>8</v>
      </c>
      <c r="G434" s="13" t="s">
        <v>402</v>
      </c>
      <c r="H434" s="13" t="s">
        <v>2068</v>
      </c>
      <c r="I434" s="13">
        <v>1040531</v>
      </c>
      <c r="J434" s="13">
        <v>1040604</v>
      </c>
      <c r="K434" s="73" t="s">
        <v>357</v>
      </c>
      <c r="L434" s="77">
        <v>50000</v>
      </c>
      <c r="M434" s="18" t="s">
        <v>106</v>
      </c>
    </row>
    <row r="435" spans="2:13" ht="19.899999999999999" customHeight="1" x14ac:dyDescent="0.25">
      <c r="B435" s="28">
        <v>103</v>
      </c>
      <c r="C435" s="28" t="s">
        <v>3397</v>
      </c>
      <c r="D435" s="13" t="s">
        <v>37</v>
      </c>
      <c r="E435" s="7" t="s">
        <v>337</v>
      </c>
      <c r="F435" s="13" t="s">
        <v>53</v>
      </c>
      <c r="G435" s="13" t="s">
        <v>415</v>
      </c>
      <c r="H435" s="13" t="s">
        <v>2074</v>
      </c>
      <c r="I435" s="13">
        <v>1040701</v>
      </c>
      <c r="J435" s="13">
        <v>1040704</v>
      </c>
      <c r="K435" s="73" t="s">
        <v>416</v>
      </c>
      <c r="L435" s="77">
        <v>90000</v>
      </c>
      <c r="M435" s="18" t="s">
        <v>106</v>
      </c>
    </row>
    <row r="436" spans="2:13" ht="19.899999999999999" customHeight="1" x14ac:dyDescent="0.25">
      <c r="B436" s="28">
        <v>103</v>
      </c>
      <c r="C436" s="28" t="s">
        <v>3395</v>
      </c>
      <c r="D436" s="13" t="s">
        <v>17</v>
      </c>
      <c r="E436" s="7" t="s">
        <v>311</v>
      </c>
      <c r="F436" s="13" t="s">
        <v>25</v>
      </c>
      <c r="G436" s="13" t="s">
        <v>413</v>
      </c>
      <c r="H436" s="13" t="s">
        <v>2072</v>
      </c>
      <c r="I436" s="13">
        <v>1040706</v>
      </c>
      <c r="J436" s="13">
        <v>1040708</v>
      </c>
      <c r="K436" s="73" t="s">
        <v>414</v>
      </c>
      <c r="L436" s="77">
        <v>79300</v>
      </c>
      <c r="M436" s="18" t="s">
        <v>106</v>
      </c>
    </row>
    <row r="437" spans="2:13" ht="19.899999999999999" customHeight="1" x14ac:dyDescent="0.25">
      <c r="B437" s="28">
        <v>103</v>
      </c>
      <c r="C437" s="28" t="s">
        <v>3395</v>
      </c>
      <c r="D437" s="13" t="s">
        <v>17</v>
      </c>
      <c r="E437" s="7" t="s">
        <v>315</v>
      </c>
      <c r="F437" s="13" t="s">
        <v>25</v>
      </c>
      <c r="G437" s="13" t="s">
        <v>413</v>
      </c>
      <c r="H437" s="13" t="s">
        <v>2073</v>
      </c>
      <c r="I437" s="13">
        <v>1040706</v>
      </c>
      <c r="J437" s="13">
        <v>1040708</v>
      </c>
      <c r="K437" s="73" t="s">
        <v>414</v>
      </c>
      <c r="L437" s="77">
        <v>79300</v>
      </c>
      <c r="M437" s="18" t="s">
        <v>106</v>
      </c>
    </row>
    <row r="438" spans="2:13" ht="19.899999999999999" customHeight="1" x14ac:dyDescent="0.25">
      <c r="B438" s="28">
        <v>103</v>
      </c>
      <c r="C438" s="28" t="s">
        <v>3393</v>
      </c>
      <c r="D438" s="13" t="s">
        <v>131</v>
      </c>
      <c r="E438" s="7" t="s">
        <v>410</v>
      </c>
      <c r="F438" s="13" t="s">
        <v>53</v>
      </c>
      <c r="G438" s="13" t="s">
        <v>411</v>
      </c>
      <c r="H438" s="13" t="s">
        <v>2071</v>
      </c>
      <c r="I438" s="13">
        <v>1040715</v>
      </c>
      <c r="J438" s="13">
        <v>1040717</v>
      </c>
      <c r="K438" s="73" t="s">
        <v>412</v>
      </c>
      <c r="L438" s="77">
        <v>80000</v>
      </c>
      <c r="M438" s="18" t="s">
        <v>106</v>
      </c>
    </row>
    <row r="439" spans="2:13" ht="19.899999999999999" customHeight="1" x14ac:dyDescent="0.25">
      <c r="B439" s="6">
        <v>103</v>
      </c>
      <c r="C439" s="28" t="s">
        <v>3397</v>
      </c>
      <c r="D439" s="13" t="s">
        <v>1428</v>
      </c>
      <c r="E439" s="7" t="s">
        <v>1429</v>
      </c>
      <c r="F439" s="13" t="s">
        <v>1352</v>
      </c>
      <c r="G439" s="13" t="s">
        <v>1430</v>
      </c>
      <c r="H439" s="19" t="s">
        <v>2109</v>
      </c>
      <c r="I439" s="13" t="s">
        <v>1431</v>
      </c>
      <c r="J439" s="83"/>
      <c r="K439" s="73" t="s">
        <v>1432</v>
      </c>
      <c r="L439" s="10">
        <v>30000</v>
      </c>
      <c r="M439" s="18" t="s">
        <v>750</v>
      </c>
    </row>
    <row r="440" spans="2:13" ht="19.899999999999999" customHeight="1" x14ac:dyDescent="0.25">
      <c r="B440" s="6">
        <v>103</v>
      </c>
      <c r="C440" s="28" t="s">
        <v>3397</v>
      </c>
      <c r="D440" s="13" t="s">
        <v>1433</v>
      </c>
      <c r="E440" s="7" t="s">
        <v>1434</v>
      </c>
      <c r="F440" s="13" t="s">
        <v>1346</v>
      </c>
      <c r="G440" s="13" t="s">
        <v>1435</v>
      </c>
      <c r="H440" s="19" t="s">
        <v>2110</v>
      </c>
      <c r="I440" s="13" t="s">
        <v>1431</v>
      </c>
      <c r="J440" s="83"/>
      <c r="K440" s="73" t="s">
        <v>1436</v>
      </c>
      <c r="L440" s="10">
        <v>30000</v>
      </c>
      <c r="M440" s="18" t="s">
        <v>750</v>
      </c>
    </row>
    <row r="441" spans="2:13" ht="19.899999999999999" customHeight="1" x14ac:dyDescent="0.25">
      <c r="B441" s="6">
        <v>103</v>
      </c>
      <c r="C441" s="41" t="s">
        <v>745</v>
      </c>
      <c r="D441" s="13" t="s">
        <v>1518</v>
      </c>
      <c r="E441" s="7" t="s">
        <v>1524</v>
      </c>
      <c r="F441" s="13" t="s">
        <v>1520</v>
      </c>
      <c r="G441" s="13" t="s">
        <v>1525</v>
      </c>
      <c r="H441" s="13" t="s">
        <v>2132</v>
      </c>
      <c r="I441" s="13" t="s">
        <v>1526</v>
      </c>
      <c r="J441" s="83"/>
      <c r="K441" s="73" t="s">
        <v>1527</v>
      </c>
      <c r="L441" s="75">
        <v>24222</v>
      </c>
      <c r="M441" s="18" t="s">
        <v>750</v>
      </c>
    </row>
    <row r="442" spans="2:13" ht="19.899999999999999" customHeight="1" x14ac:dyDescent="0.25">
      <c r="B442" s="6">
        <v>103</v>
      </c>
      <c r="C442" s="28" t="s">
        <v>3396</v>
      </c>
      <c r="D442" s="13" t="s">
        <v>1495</v>
      </c>
      <c r="E442" s="7" t="s">
        <v>1496</v>
      </c>
      <c r="F442" s="13" t="s">
        <v>1327</v>
      </c>
      <c r="G442" s="13" t="s">
        <v>1497</v>
      </c>
      <c r="H442" s="19" t="s">
        <v>2125</v>
      </c>
      <c r="I442" s="13" t="s">
        <v>1498</v>
      </c>
      <c r="J442" s="83"/>
      <c r="K442" s="73" t="s">
        <v>1499</v>
      </c>
      <c r="L442" s="10">
        <v>30000</v>
      </c>
      <c r="M442" s="18" t="s">
        <v>750</v>
      </c>
    </row>
    <row r="443" spans="2:13" ht="19.899999999999999" customHeight="1" x14ac:dyDescent="0.25">
      <c r="B443" s="6">
        <v>103</v>
      </c>
      <c r="C443" s="41" t="s">
        <v>745</v>
      </c>
      <c r="D443" s="13" t="s">
        <v>1518</v>
      </c>
      <c r="E443" s="7" t="s">
        <v>1519</v>
      </c>
      <c r="F443" s="13" t="s">
        <v>1520</v>
      </c>
      <c r="G443" s="13" t="s">
        <v>1521</v>
      </c>
      <c r="H443" s="13" t="s">
        <v>2131</v>
      </c>
      <c r="I443" s="13" t="s">
        <v>1522</v>
      </c>
      <c r="J443" s="83"/>
      <c r="K443" s="73" t="s">
        <v>1523</v>
      </c>
      <c r="L443" s="75">
        <v>24222</v>
      </c>
      <c r="M443" s="18" t="s">
        <v>750</v>
      </c>
    </row>
    <row r="444" spans="2:13" ht="19.899999999999999" customHeight="1" x14ac:dyDescent="0.25">
      <c r="B444" s="6">
        <v>103</v>
      </c>
      <c r="C444" s="32" t="s">
        <v>3394</v>
      </c>
      <c r="D444" s="13" t="s">
        <v>1386</v>
      </c>
      <c r="E444" s="7" t="s">
        <v>1387</v>
      </c>
      <c r="F444" s="13" t="s">
        <v>1346</v>
      </c>
      <c r="G444" s="13" t="s">
        <v>1388</v>
      </c>
      <c r="H444" s="19" t="s">
        <v>2099</v>
      </c>
      <c r="I444" s="13" t="s">
        <v>1389</v>
      </c>
      <c r="J444" s="83"/>
      <c r="K444" s="73" t="s">
        <v>1390</v>
      </c>
      <c r="L444" s="10">
        <v>30000</v>
      </c>
      <c r="M444" s="18" t="s">
        <v>750</v>
      </c>
    </row>
    <row r="445" spans="2:13" ht="19.899999999999999" customHeight="1" x14ac:dyDescent="0.25">
      <c r="B445" s="6">
        <v>103</v>
      </c>
      <c r="C445" s="32" t="s">
        <v>3394</v>
      </c>
      <c r="D445" s="13" t="s">
        <v>1386</v>
      </c>
      <c r="E445" s="7" t="s">
        <v>1396</v>
      </c>
      <c r="F445" s="13" t="s">
        <v>1352</v>
      </c>
      <c r="G445" s="13" t="s">
        <v>1397</v>
      </c>
      <c r="H445" s="19" t="s">
        <v>2101</v>
      </c>
      <c r="I445" s="13" t="s">
        <v>1398</v>
      </c>
      <c r="J445" s="83"/>
      <c r="K445" s="73" t="s">
        <v>1399</v>
      </c>
      <c r="L445" s="10">
        <v>30000</v>
      </c>
      <c r="M445" s="18" t="s">
        <v>750</v>
      </c>
    </row>
    <row r="446" spans="2:13" ht="19.899999999999999" customHeight="1" x14ac:dyDescent="0.25">
      <c r="B446" s="6">
        <v>103</v>
      </c>
      <c r="C446" s="28" t="s">
        <v>3397</v>
      </c>
      <c r="D446" s="13" t="s">
        <v>1437</v>
      </c>
      <c r="E446" s="7" t="s">
        <v>1438</v>
      </c>
      <c r="F446" s="13" t="s">
        <v>1346</v>
      </c>
      <c r="G446" s="13" t="s">
        <v>1439</v>
      </c>
      <c r="H446" s="19" t="s">
        <v>2111</v>
      </c>
      <c r="I446" s="13" t="s">
        <v>1440</v>
      </c>
      <c r="J446" s="83"/>
      <c r="K446" s="73" t="s">
        <v>1441</v>
      </c>
      <c r="L446" s="10">
        <v>30000</v>
      </c>
      <c r="M446" s="18" t="s">
        <v>750</v>
      </c>
    </row>
    <row r="447" spans="2:13" ht="19.899999999999999" customHeight="1" x14ac:dyDescent="0.25">
      <c r="B447" s="6">
        <v>103</v>
      </c>
      <c r="C447" s="32" t="s">
        <v>3394</v>
      </c>
      <c r="D447" s="13" t="s">
        <v>1381</v>
      </c>
      <c r="E447" s="7" t="s">
        <v>1382</v>
      </c>
      <c r="F447" s="13" t="s">
        <v>1352</v>
      </c>
      <c r="G447" s="13" t="s">
        <v>1383</v>
      </c>
      <c r="H447" s="19" t="s">
        <v>2098</v>
      </c>
      <c r="I447" s="13" t="s">
        <v>1384</v>
      </c>
      <c r="J447" s="83"/>
      <c r="K447" s="73" t="s">
        <v>1385</v>
      </c>
      <c r="L447" s="10">
        <v>30000</v>
      </c>
      <c r="M447" s="18" t="s">
        <v>750</v>
      </c>
    </row>
    <row r="448" spans="2:13" ht="19.899999999999999" customHeight="1" x14ac:dyDescent="0.25">
      <c r="B448" s="6">
        <v>103</v>
      </c>
      <c r="C448" s="32" t="s">
        <v>3394</v>
      </c>
      <c r="D448" s="13" t="s">
        <v>1391</v>
      </c>
      <c r="E448" s="7" t="s">
        <v>1392</v>
      </c>
      <c r="F448" s="13" t="s">
        <v>1327</v>
      </c>
      <c r="G448" s="13" t="s">
        <v>1393</v>
      </c>
      <c r="H448" s="86" t="s">
        <v>2100</v>
      </c>
      <c r="I448" s="13" t="s">
        <v>1394</v>
      </c>
      <c r="J448" s="83"/>
      <c r="K448" s="73" t="s">
        <v>1395</v>
      </c>
      <c r="L448" s="10">
        <v>30000</v>
      </c>
      <c r="M448" s="18" t="s">
        <v>750</v>
      </c>
    </row>
    <row r="449" spans="1:13" ht="19.899999999999999" customHeight="1" x14ac:dyDescent="0.25">
      <c r="B449" s="6">
        <v>103</v>
      </c>
      <c r="C449" s="28" t="s">
        <v>3395</v>
      </c>
      <c r="D449" s="13" t="s">
        <v>1528</v>
      </c>
      <c r="E449" s="7" t="s">
        <v>1529</v>
      </c>
      <c r="F449" s="13" t="s">
        <v>1352</v>
      </c>
      <c r="G449" s="13" t="s">
        <v>1530</v>
      </c>
      <c r="H449" s="82" t="s">
        <v>2075</v>
      </c>
      <c r="I449" s="13" t="s">
        <v>1531</v>
      </c>
      <c r="J449" s="13"/>
      <c r="K449" s="73" t="s">
        <v>1532</v>
      </c>
      <c r="L449" s="74">
        <v>30000</v>
      </c>
      <c r="M449" s="18" t="s">
        <v>750</v>
      </c>
    </row>
    <row r="450" spans="1:13" ht="19.899999999999999" customHeight="1" x14ac:dyDescent="0.25">
      <c r="B450" s="6">
        <v>103</v>
      </c>
      <c r="C450" s="32" t="s">
        <v>3394</v>
      </c>
      <c r="D450" s="13" t="s">
        <v>1391</v>
      </c>
      <c r="E450" s="7" t="s">
        <v>1404</v>
      </c>
      <c r="F450" s="13" t="s">
        <v>1346</v>
      </c>
      <c r="G450" s="13" t="s">
        <v>1405</v>
      </c>
      <c r="H450" s="86" t="s">
        <v>2103</v>
      </c>
      <c r="I450" s="13" t="s">
        <v>1406</v>
      </c>
      <c r="J450" s="83"/>
      <c r="K450" s="73" t="s">
        <v>1407</v>
      </c>
      <c r="L450" s="10">
        <v>28871</v>
      </c>
      <c r="M450" s="18" t="s">
        <v>750</v>
      </c>
    </row>
    <row r="451" spans="1:13" ht="19.899999999999999" customHeight="1" x14ac:dyDescent="0.25">
      <c r="A451" s="8"/>
      <c r="B451" s="6">
        <v>103</v>
      </c>
      <c r="C451" s="28" t="s">
        <v>3402</v>
      </c>
      <c r="D451" s="13" t="s">
        <v>1490</v>
      </c>
      <c r="E451" s="7" t="s">
        <v>1491</v>
      </c>
      <c r="F451" s="13" t="s">
        <v>1346</v>
      </c>
      <c r="G451" s="13" t="s">
        <v>1492</v>
      </c>
      <c r="H451" s="86" t="s">
        <v>2124</v>
      </c>
      <c r="I451" s="13" t="s">
        <v>1493</v>
      </c>
      <c r="J451" s="83"/>
      <c r="K451" s="73" t="s">
        <v>1494</v>
      </c>
      <c r="L451" s="10">
        <v>15000</v>
      </c>
      <c r="M451" s="18" t="s">
        <v>750</v>
      </c>
    </row>
    <row r="452" spans="1:13" ht="19.899999999999999" customHeight="1" x14ac:dyDescent="0.25">
      <c r="A452" s="9"/>
      <c r="B452" s="6">
        <v>103</v>
      </c>
      <c r="C452" s="28" t="s">
        <v>3393</v>
      </c>
      <c r="D452" s="13" t="s">
        <v>1335</v>
      </c>
      <c r="E452" s="7" t="s">
        <v>1336</v>
      </c>
      <c r="F452" s="13" t="s">
        <v>1327</v>
      </c>
      <c r="G452" s="13" t="s">
        <v>1337</v>
      </c>
      <c r="H452" s="86" t="s">
        <v>2088</v>
      </c>
      <c r="I452" s="13" t="s">
        <v>1338</v>
      </c>
      <c r="J452" s="83"/>
      <c r="K452" s="73" t="s">
        <v>1339</v>
      </c>
      <c r="L452" s="10">
        <v>20000</v>
      </c>
      <c r="M452" s="18" t="s">
        <v>750</v>
      </c>
    </row>
    <row r="453" spans="1:13" ht="19.899999999999999" customHeight="1" x14ac:dyDescent="0.25">
      <c r="A453" s="8"/>
      <c r="B453" s="6">
        <v>103</v>
      </c>
      <c r="C453" s="28" t="s">
        <v>3399</v>
      </c>
      <c r="D453" s="13" t="s">
        <v>1513</v>
      </c>
      <c r="E453" s="7" t="s">
        <v>1514</v>
      </c>
      <c r="F453" s="13" t="s">
        <v>1327</v>
      </c>
      <c r="G453" s="13" t="s">
        <v>1515</v>
      </c>
      <c r="H453" s="82" t="s">
        <v>2129</v>
      </c>
      <c r="I453" s="13" t="s">
        <v>1516</v>
      </c>
      <c r="J453" s="83"/>
      <c r="K453" s="73" t="s">
        <v>1453</v>
      </c>
      <c r="L453" s="77">
        <v>25000</v>
      </c>
      <c r="M453" s="18" t="s">
        <v>750</v>
      </c>
    </row>
    <row r="454" spans="1:13" ht="19.899999999999999" customHeight="1" x14ac:dyDescent="0.25">
      <c r="A454" s="8"/>
      <c r="B454" s="6">
        <v>103</v>
      </c>
      <c r="C454" s="28" t="s">
        <v>3399</v>
      </c>
      <c r="D454" s="13" t="s">
        <v>1513</v>
      </c>
      <c r="E454" s="7" t="s">
        <v>1517</v>
      </c>
      <c r="F454" s="13" t="s">
        <v>1346</v>
      </c>
      <c r="G454" s="13" t="s">
        <v>1515</v>
      </c>
      <c r="H454" s="82" t="s">
        <v>2130</v>
      </c>
      <c r="I454" s="13" t="s">
        <v>1516</v>
      </c>
      <c r="J454" s="83"/>
      <c r="K454" s="73" t="s">
        <v>1453</v>
      </c>
      <c r="L454" s="77">
        <v>25000</v>
      </c>
      <c r="M454" s="18" t="s">
        <v>750</v>
      </c>
    </row>
    <row r="455" spans="1:13" ht="19.899999999999999" customHeight="1" x14ac:dyDescent="0.25">
      <c r="A455" s="1"/>
      <c r="B455" s="6">
        <v>103</v>
      </c>
      <c r="C455" s="32" t="s">
        <v>3394</v>
      </c>
      <c r="D455" s="13" t="s">
        <v>1391</v>
      </c>
      <c r="E455" s="7" t="s">
        <v>1412</v>
      </c>
      <c r="F455" s="13" t="s">
        <v>1352</v>
      </c>
      <c r="G455" s="13" t="s">
        <v>1413</v>
      </c>
      <c r="H455" s="19" t="s">
        <v>2105</v>
      </c>
      <c r="I455" s="13" t="s">
        <v>1414</v>
      </c>
      <c r="J455" s="83"/>
      <c r="K455" s="73" t="s">
        <v>1415</v>
      </c>
      <c r="L455" s="10">
        <v>30000</v>
      </c>
      <c r="M455" s="18" t="s">
        <v>750</v>
      </c>
    </row>
    <row r="456" spans="1:13" ht="19.899999999999999" customHeight="1" x14ac:dyDescent="0.25">
      <c r="A456" s="1"/>
      <c r="B456" s="6">
        <v>103</v>
      </c>
      <c r="C456" s="28" t="s">
        <v>3400</v>
      </c>
      <c r="D456" s="13" t="s">
        <v>1340</v>
      </c>
      <c r="E456" s="7" t="s">
        <v>1341</v>
      </c>
      <c r="F456" s="13" t="s">
        <v>1327</v>
      </c>
      <c r="G456" s="13" t="s">
        <v>1342</v>
      </c>
      <c r="H456" s="19" t="s">
        <v>2089</v>
      </c>
      <c r="I456" s="13" t="s">
        <v>1343</v>
      </c>
      <c r="J456" s="83"/>
      <c r="K456" s="73" t="s">
        <v>1344</v>
      </c>
      <c r="L456" s="10">
        <v>26000</v>
      </c>
      <c r="M456" s="18" t="s">
        <v>750</v>
      </c>
    </row>
    <row r="457" spans="1:13" ht="19.899999999999999" customHeight="1" x14ac:dyDescent="0.25">
      <c r="A457" s="1"/>
      <c r="B457" s="6">
        <v>103</v>
      </c>
      <c r="C457" s="28" t="s">
        <v>3395</v>
      </c>
      <c r="D457" s="13" t="s">
        <v>1536</v>
      </c>
      <c r="E457" s="7" t="s">
        <v>1537</v>
      </c>
      <c r="F457" s="13" t="s">
        <v>1352</v>
      </c>
      <c r="G457" s="13" t="s">
        <v>1538</v>
      </c>
      <c r="H457" s="13" t="s">
        <v>2077</v>
      </c>
      <c r="I457" s="13" t="s">
        <v>1448</v>
      </c>
      <c r="J457" s="13"/>
      <c r="K457" s="73" t="s">
        <v>1449</v>
      </c>
      <c r="L457" s="74">
        <v>30000</v>
      </c>
      <c r="M457" s="18" t="s">
        <v>750</v>
      </c>
    </row>
    <row r="458" spans="1:13" ht="19.899999999999999" customHeight="1" x14ac:dyDescent="0.25">
      <c r="A458" s="1"/>
      <c r="B458" s="6">
        <v>103</v>
      </c>
      <c r="C458" s="28" t="s">
        <v>3397</v>
      </c>
      <c r="D458" s="13" t="s">
        <v>1437</v>
      </c>
      <c r="E458" s="7" t="s">
        <v>1446</v>
      </c>
      <c r="F458" s="13" t="s">
        <v>1327</v>
      </c>
      <c r="G458" s="13" t="s">
        <v>1447</v>
      </c>
      <c r="H458" s="19" t="s">
        <v>2113</v>
      </c>
      <c r="I458" s="13" t="s">
        <v>1448</v>
      </c>
      <c r="J458" s="83"/>
      <c r="K458" s="73" t="s">
        <v>1449</v>
      </c>
      <c r="L458" s="10">
        <v>30000</v>
      </c>
      <c r="M458" s="18" t="s">
        <v>750</v>
      </c>
    </row>
    <row r="459" spans="1:13" ht="19.899999999999999" customHeight="1" x14ac:dyDescent="0.25">
      <c r="A459" s="1"/>
      <c r="B459" s="6">
        <v>103</v>
      </c>
      <c r="C459" s="32" t="s">
        <v>3394</v>
      </c>
      <c r="D459" s="13" t="s">
        <v>1386</v>
      </c>
      <c r="E459" s="7" t="s">
        <v>1416</v>
      </c>
      <c r="F459" s="13" t="s">
        <v>1352</v>
      </c>
      <c r="G459" s="13" t="s">
        <v>1417</v>
      </c>
      <c r="H459" s="19" t="s">
        <v>2106</v>
      </c>
      <c r="I459" s="13" t="s">
        <v>1418</v>
      </c>
      <c r="J459" s="83"/>
      <c r="K459" s="73" t="s">
        <v>1419</v>
      </c>
      <c r="L459" s="10">
        <v>30000</v>
      </c>
      <c r="M459" s="18" t="s">
        <v>750</v>
      </c>
    </row>
    <row r="460" spans="1:13" ht="19.899999999999999" customHeight="1" x14ac:dyDescent="0.25">
      <c r="A460" s="1"/>
      <c r="B460" s="6">
        <v>103</v>
      </c>
      <c r="C460" s="32" t="s">
        <v>3394</v>
      </c>
      <c r="D460" s="13" t="s">
        <v>1381</v>
      </c>
      <c r="E460" s="7" t="s">
        <v>1408</v>
      </c>
      <c r="F460" s="13" t="s">
        <v>1346</v>
      </c>
      <c r="G460" s="13" t="s">
        <v>1409</v>
      </c>
      <c r="H460" s="19" t="s">
        <v>2104</v>
      </c>
      <c r="I460" s="13" t="s">
        <v>1410</v>
      </c>
      <c r="J460" s="83"/>
      <c r="K460" s="73" t="s">
        <v>1411</v>
      </c>
      <c r="L460" s="10">
        <v>20826</v>
      </c>
      <c r="M460" s="18" t="s">
        <v>750</v>
      </c>
    </row>
    <row r="461" spans="1:13" s="8" customFormat="1" ht="19.899999999999999" customHeight="1" x14ac:dyDescent="0.25">
      <c r="A461" s="1"/>
      <c r="B461" s="6">
        <v>103</v>
      </c>
      <c r="C461" s="28" t="s">
        <v>3393</v>
      </c>
      <c r="D461" s="13" t="s">
        <v>1350</v>
      </c>
      <c r="E461" s="7" t="s">
        <v>1356</v>
      </c>
      <c r="F461" s="13" t="s">
        <v>1346</v>
      </c>
      <c r="G461" s="13" t="s">
        <v>1357</v>
      </c>
      <c r="H461" s="19" t="s">
        <v>2092</v>
      </c>
      <c r="I461" s="13" t="s">
        <v>1358</v>
      </c>
      <c r="J461" s="83"/>
      <c r="K461" s="73" t="s">
        <v>1359</v>
      </c>
      <c r="L461" s="10">
        <v>20000</v>
      </c>
      <c r="M461" s="18" t="s">
        <v>750</v>
      </c>
    </row>
    <row r="462" spans="1:13" s="9" customFormat="1" ht="19.899999999999999" customHeight="1" x14ac:dyDescent="0.25">
      <c r="A462" s="1"/>
      <c r="B462" s="6">
        <v>103</v>
      </c>
      <c r="C462" s="28" t="s">
        <v>3395</v>
      </c>
      <c r="D462" s="13" t="s">
        <v>1554</v>
      </c>
      <c r="E462" s="7" t="s">
        <v>1555</v>
      </c>
      <c r="F462" s="13" t="s">
        <v>1327</v>
      </c>
      <c r="G462" s="13" t="s">
        <v>1556</v>
      </c>
      <c r="H462" s="13" t="s">
        <v>2082</v>
      </c>
      <c r="I462" s="13" t="s">
        <v>1557</v>
      </c>
      <c r="J462" s="13"/>
      <c r="K462" s="73" t="s">
        <v>1558</v>
      </c>
      <c r="L462" s="74">
        <v>24000</v>
      </c>
      <c r="M462" s="18" t="s">
        <v>750</v>
      </c>
    </row>
    <row r="463" spans="1:13" s="8" customFormat="1" ht="19.899999999999999" customHeight="1" x14ac:dyDescent="0.25">
      <c r="A463" s="1"/>
      <c r="B463" s="6">
        <v>103</v>
      </c>
      <c r="C463" s="28" t="s">
        <v>3395</v>
      </c>
      <c r="D463" s="13" t="s">
        <v>1536</v>
      </c>
      <c r="E463" s="7" t="s">
        <v>1543</v>
      </c>
      <c r="F463" s="13" t="s">
        <v>1352</v>
      </c>
      <c r="G463" s="13" t="s">
        <v>1544</v>
      </c>
      <c r="H463" s="13" t="s">
        <v>2079</v>
      </c>
      <c r="I463" s="13" t="s">
        <v>1502</v>
      </c>
      <c r="J463" s="13"/>
      <c r="K463" s="73" t="s">
        <v>1545</v>
      </c>
      <c r="L463" s="74">
        <v>30000</v>
      </c>
      <c r="M463" s="18" t="s">
        <v>750</v>
      </c>
    </row>
    <row r="464" spans="1:13" s="8" customFormat="1" ht="19.899999999999999" customHeight="1" x14ac:dyDescent="0.25">
      <c r="A464"/>
      <c r="B464" s="6">
        <v>103</v>
      </c>
      <c r="C464" s="28" t="s">
        <v>3402</v>
      </c>
      <c r="D464" s="13" t="s">
        <v>1490</v>
      </c>
      <c r="E464" s="7" t="s">
        <v>1500</v>
      </c>
      <c r="F464" s="13" t="s">
        <v>1346</v>
      </c>
      <c r="G464" s="13" t="s">
        <v>1501</v>
      </c>
      <c r="H464" s="19" t="s">
        <v>2126</v>
      </c>
      <c r="I464" s="13" t="s">
        <v>1502</v>
      </c>
      <c r="J464" s="83"/>
      <c r="K464" s="73" t="s">
        <v>1503</v>
      </c>
      <c r="L464" s="10">
        <v>30000</v>
      </c>
      <c r="M464" s="18" t="s">
        <v>750</v>
      </c>
    </row>
    <row r="465" spans="1:13" s="1" customFormat="1" ht="19.899999999999999" customHeight="1" x14ac:dyDescent="0.25">
      <c r="A465"/>
      <c r="B465" s="6">
        <v>103</v>
      </c>
      <c r="C465" s="28" t="s">
        <v>3395</v>
      </c>
      <c r="D465" s="13" t="s">
        <v>1528</v>
      </c>
      <c r="E465" s="7" t="s">
        <v>1546</v>
      </c>
      <c r="F465" s="13" t="s">
        <v>1352</v>
      </c>
      <c r="G465" s="13" t="s">
        <v>1547</v>
      </c>
      <c r="H465" s="13" t="s">
        <v>2080</v>
      </c>
      <c r="I465" s="13" t="s">
        <v>1548</v>
      </c>
      <c r="J465" s="13"/>
      <c r="K465" s="73" t="s">
        <v>1549</v>
      </c>
      <c r="L465" s="74">
        <v>24000</v>
      </c>
      <c r="M465" s="18" t="s">
        <v>750</v>
      </c>
    </row>
    <row r="466" spans="1:13" s="1" customFormat="1" ht="19.899999999999999" customHeight="1" x14ac:dyDescent="0.25">
      <c r="A466"/>
      <c r="B466" s="6">
        <v>103</v>
      </c>
      <c r="C466" s="28" t="s">
        <v>3393</v>
      </c>
      <c r="D466" s="13" t="s">
        <v>1350</v>
      </c>
      <c r="E466" s="7" t="s">
        <v>1360</v>
      </c>
      <c r="F466" s="13" t="s">
        <v>1346</v>
      </c>
      <c r="G466" s="13" t="s">
        <v>1361</v>
      </c>
      <c r="H466" s="19" t="s">
        <v>2093</v>
      </c>
      <c r="I466" s="13" t="s">
        <v>1362</v>
      </c>
      <c r="J466" s="83"/>
      <c r="K466" s="73" t="s">
        <v>1363</v>
      </c>
      <c r="L466" s="10">
        <v>9000</v>
      </c>
      <c r="M466" s="18" t="s">
        <v>750</v>
      </c>
    </row>
    <row r="467" spans="1:13" s="1" customFormat="1" ht="19.899999999999999" customHeight="1" x14ac:dyDescent="0.25">
      <c r="A467"/>
      <c r="B467" s="6">
        <v>103</v>
      </c>
      <c r="C467" s="28" t="s">
        <v>3395</v>
      </c>
      <c r="D467" s="13" t="s">
        <v>1554</v>
      </c>
      <c r="E467" s="7" t="s">
        <v>1563</v>
      </c>
      <c r="F467" s="13" t="s">
        <v>1346</v>
      </c>
      <c r="G467" s="13" t="s">
        <v>1564</v>
      </c>
      <c r="H467" s="13" t="s">
        <v>2084</v>
      </c>
      <c r="I467" s="13" t="s">
        <v>1565</v>
      </c>
      <c r="J467" s="13"/>
      <c r="K467" s="73" t="s">
        <v>1445</v>
      </c>
      <c r="L467" s="74">
        <v>15544</v>
      </c>
      <c r="M467" s="18" t="s">
        <v>750</v>
      </c>
    </row>
    <row r="468" spans="1:13" s="1" customFormat="1" ht="19.899999999999999" customHeight="1" x14ac:dyDescent="0.25">
      <c r="A468"/>
      <c r="B468" s="6">
        <v>103</v>
      </c>
      <c r="C468" s="28" t="s">
        <v>3397</v>
      </c>
      <c r="D468" s="13" t="s">
        <v>1437</v>
      </c>
      <c r="E468" s="7" t="s">
        <v>1442</v>
      </c>
      <c r="F468" s="13" t="s">
        <v>1352</v>
      </c>
      <c r="G468" s="13" t="s">
        <v>1443</v>
      </c>
      <c r="H468" s="19" t="s">
        <v>2112</v>
      </c>
      <c r="I468" s="13" t="s">
        <v>1444</v>
      </c>
      <c r="J468" s="83"/>
      <c r="K468" s="73" t="s">
        <v>1445</v>
      </c>
      <c r="L468" s="10">
        <v>30000</v>
      </c>
      <c r="M468" s="18" t="s">
        <v>750</v>
      </c>
    </row>
    <row r="469" spans="1:13" s="1" customFormat="1" ht="19.899999999999999" customHeight="1" x14ac:dyDescent="0.25">
      <c r="A469"/>
      <c r="B469" s="6">
        <v>103</v>
      </c>
      <c r="C469" s="28" t="s">
        <v>3397</v>
      </c>
      <c r="D469" s="13" t="s">
        <v>1437</v>
      </c>
      <c r="E469" s="7" t="s">
        <v>1454</v>
      </c>
      <c r="F469" s="13" t="s">
        <v>1327</v>
      </c>
      <c r="G469" s="13" t="s">
        <v>1455</v>
      </c>
      <c r="H469" s="19" t="s">
        <v>2115</v>
      </c>
      <c r="I469" s="13" t="s">
        <v>1456</v>
      </c>
      <c r="J469" s="83"/>
      <c r="K469" s="73" t="s">
        <v>1449</v>
      </c>
      <c r="L469" s="10">
        <v>30000</v>
      </c>
      <c r="M469" s="18" t="s">
        <v>750</v>
      </c>
    </row>
    <row r="470" spans="1:13" s="1" customFormat="1" ht="19.899999999999999" customHeight="1" x14ac:dyDescent="0.25">
      <c r="A470"/>
      <c r="B470" s="6">
        <v>103</v>
      </c>
      <c r="C470" s="28" t="s">
        <v>3396</v>
      </c>
      <c r="D470" s="13" t="s">
        <v>1504</v>
      </c>
      <c r="E470" s="7" t="s">
        <v>1505</v>
      </c>
      <c r="F470" s="13" t="s">
        <v>1352</v>
      </c>
      <c r="G470" s="13" t="s">
        <v>1506</v>
      </c>
      <c r="H470" s="19" t="s">
        <v>2127</v>
      </c>
      <c r="I470" s="13" t="s">
        <v>1507</v>
      </c>
      <c r="J470" s="83"/>
      <c r="K470" s="73" t="s">
        <v>1508</v>
      </c>
      <c r="L470" s="10">
        <v>30000</v>
      </c>
      <c r="M470" s="18" t="s">
        <v>750</v>
      </c>
    </row>
    <row r="471" spans="1:13" s="1" customFormat="1" ht="19.899999999999999" customHeight="1" x14ac:dyDescent="0.25">
      <c r="A471"/>
      <c r="B471" s="6">
        <v>103</v>
      </c>
      <c r="C471" s="28" t="s">
        <v>3395</v>
      </c>
      <c r="D471" s="13" t="s">
        <v>1528</v>
      </c>
      <c r="E471" s="7" t="s">
        <v>1550</v>
      </c>
      <c r="F471" s="13" t="s">
        <v>1352</v>
      </c>
      <c r="G471" s="13" t="s">
        <v>1551</v>
      </c>
      <c r="H471" s="13" t="s">
        <v>2081</v>
      </c>
      <c r="I471" s="13" t="s">
        <v>1552</v>
      </c>
      <c r="J471" s="13"/>
      <c r="K471" s="73" t="s">
        <v>1553</v>
      </c>
      <c r="L471" s="74">
        <v>30000</v>
      </c>
      <c r="M471" s="18" t="s">
        <v>750</v>
      </c>
    </row>
    <row r="472" spans="1:13" s="1" customFormat="1" ht="19.899999999999999" customHeight="1" x14ac:dyDescent="0.25">
      <c r="A472"/>
      <c r="B472" s="6">
        <v>103</v>
      </c>
      <c r="C472" s="28" t="s">
        <v>3393</v>
      </c>
      <c r="D472" s="13" t="s">
        <v>1350</v>
      </c>
      <c r="E472" s="7" t="s">
        <v>1351</v>
      </c>
      <c r="F472" s="13" t="s">
        <v>1352</v>
      </c>
      <c r="G472" s="13" t="s">
        <v>1353</v>
      </c>
      <c r="H472" s="19" t="s">
        <v>2091</v>
      </c>
      <c r="I472" s="13" t="s">
        <v>1354</v>
      </c>
      <c r="J472" s="83"/>
      <c r="K472" s="73" t="s">
        <v>1355</v>
      </c>
      <c r="L472" s="10">
        <v>20000</v>
      </c>
      <c r="M472" s="18" t="s">
        <v>750</v>
      </c>
    </row>
    <row r="473" spans="1:13" s="1" customFormat="1" ht="19.899999999999999" customHeight="1" x14ac:dyDescent="0.25">
      <c r="A473"/>
      <c r="B473" s="6">
        <v>103</v>
      </c>
      <c r="C473" s="40" t="s">
        <v>3401</v>
      </c>
      <c r="D473" s="13" t="s">
        <v>1325</v>
      </c>
      <c r="E473" s="7" t="s">
        <v>1326</v>
      </c>
      <c r="F473" s="13" t="s">
        <v>1327</v>
      </c>
      <c r="G473" s="13" t="s">
        <v>1328</v>
      </c>
      <c r="H473" s="13" t="s">
        <v>2133</v>
      </c>
      <c r="I473" s="13" t="s">
        <v>1329</v>
      </c>
      <c r="J473" s="83"/>
      <c r="K473" s="73" t="s">
        <v>1330</v>
      </c>
      <c r="L473" s="77">
        <v>13385</v>
      </c>
      <c r="M473" s="18" t="s">
        <v>750</v>
      </c>
    </row>
    <row r="474" spans="1:13" ht="19.899999999999999" customHeight="1" x14ac:dyDescent="0.25">
      <c r="B474" s="6">
        <v>103</v>
      </c>
      <c r="C474" s="28" t="s">
        <v>3396</v>
      </c>
      <c r="D474" s="41" t="s">
        <v>274</v>
      </c>
      <c r="E474" s="7" t="s">
        <v>1509</v>
      </c>
      <c r="F474" s="13" t="s">
        <v>1352</v>
      </c>
      <c r="G474" s="13" t="s">
        <v>1510</v>
      </c>
      <c r="H474" s="19" t="s">
        <v>2128</v>
      </c>
      <c r="I474" s="13" t="s">
        <v>1511</v>
      </c>
      <c r="J474" s="83"/>
      <c r="K474" s="73" t="s">
        <v>1512</v>
      </c>
      <c r="L474" s="10">
        <v>30000</v>
      </c>
      <c r="M474" s="18" t="s">
        <v>750</v>
      </c>
    </row>
    <row r="475" spans="1:13" ht="19.899999999999999" customHeight="1" x14ac:dyDescent="0.25">
      <c r="B475" s="6">
        <v>103</v>
      </c>
      <c r="C475" s="28" t="s">
        <v>3393</v>
      </c>
      <c r="D475" s="13" t="s">
        <v>1335</v>
      </c>
      <c r="E475" s="7" t="s">
        <v>1369</v>
      </c>
      <c r="F475" s="13" t="s">
        <v>1346</v>
      </c>
      <c r="G475" s="13" t="s">
        <v>1370</v>
      </c>
      <c r="H475" s="19" t="s">
        <v>2095</v>
      </c>
      <c r="I475" s="13" t="s">
        <v>1371</v>
      </c>
      <c r="J475" s="83"/>
      <c r="K475" s="73" t="s">
        <v>1372</v>
      </c>
      <c r="L475" s="10">
        <v>30000</v>
      </c>
      <c r="M475" s="18" t="s">
        <v>750</v>
      </c>
    </row>
    <row r="476" spans="1:13" ht="19.899999999999999" customHeight="1" x14ac:dyDescent="0.25">
      <c r="B476" s="6">
        <v>103</v>
      </c>
      <c r="C476" s="28" t="s">
        <v>3393</v>
      </c>
      <c r="D476" s="13" t="s">
        <v>1350</v>
      </c>
      <c r="E476" s="7" t="s">
        <v>1377</v>
      </c>
      <c r="F476" s="13" t="s">
        <v>1327</v>
      </c>
      <c r="G476" s="13" t="s">
        <v>1378</v>
      </c>
      <c r="H476" s="19" t="s">
        <v>2097</v>
      </c>
      <c r="I476" s="13" t="s">
        <v>1379</v>
      </c>
      <c r="J476" s="83"/>
      <c r="K476" s="73" t="s">
        <v>1380</v>
      </c>
      <c r="L476" s="10">
        <v>30000</v>
      </c>
      <c r="M476" s="18" t="s">
        <v>750</v>
      </c>
    </row>
    <row r="477" spans="1:13" ht="19.899999999999999" customHeight="1" x14ac:dyDescent="0.25">
      <c r="B477" s="6">
        <v>103</v>
      </c>
      <c r="C477" s="28" t="s">
        <v>3400</v>
      </c>
      <c r="D477" s="13" t="s">
        <v>1340</v>
      </c>
      <c r="E477" s="7" t="s">
        <v>1345</v>
      </c>
      <c r="F477" s="13" t="s">
        <v>1346</v>
      </c>
      <c r="G477" s="13" t="s">
        <v>1347</v>
      </c>
      <c r="H477" s="19" t="s">
        <v>2090</v>
      </c>
      <c r="I477" s="13" t="s">
        <v>1348</v>
      </c>
      <c r="J477" s="83"/>
      <c r="K477" s="73" t="s">
        <v>1349</v>
      </c>
      <c r="L477" s="10">
        <v>30000</v>
      </c>
      <c r="M477" s="18" t="s">
        <v>750</v>
      </c>
    </row>
    <row r="478" spans="1:13" ht="19.899999999999999" customHeight="1" x14ac:dyDescent="0.25">
      <c r="B478" s="6">
        <v>103</v>
      </c>
      <c r="C478" s="32" t="s">
        <v>3394</v>
      </c>
      <c r="D478" s="13" t="s">
        <v>1391</v>
      </c>
      <c r="E478" s="7" t="s">
        <v>1424</v>
      </c>
      <c r="F478" s="13" t="s">
        <v>1352</v>
      </c>
      <c r="G478" s="13" t="s">
        <v>1425</v>
      </c>
      <c r="H478" s="19" t="s">
        <v>2108</v>
      </c>
      <c r="I478" s="13" t="s">
        <v>1426</v>
      </c>
      <c r="J478" s="83"/>
      <c r="K478" s="73" t="s">
        <v>1427</v>
      </c>
      <c r="L478" s="10">
        <v>28193</v>
      </c>
      <c r="M478" s="18" t="s">
        <v>750</v>
      </c>
    </row>
    <row r="479" spans="1:13" ht="19.899999999999999" customHeight="1" x14ac:dyDescent="0.25">
      <c r="B479" s="6">
        <v>103</v>
      </c>
      <c r="C479" s="28" t="s">
        <v>3397</v>
      </c>
      <c r="D479" s="13" t="s">
        <v>1474</v>
      </c>
      <c r="E479" s="7" t="s">
        <v>1475</v>
      </c>
      <c r="F479" s="13" t="s">
        <v>1346</v>
      </c>
      <c r="G479" s="13" t="s">
        <v>1476</v>
      </c>
      <c r="H479" s="19" t="s">
        <v>2120</v>
      </c>
      <c r="I479" s="13" t="s">
        <v>1477</v>
      </c>
      <c r="J479" s="83"/>
      <c r="K479" s="73" t="s">
        <v>1478</v>
      </c>
      <c r="L479" s="10">
        <v>30000</v>
      </c>
      <c r="M479" s="18" t="s">
        <v>750</v>
      </c>
    </row>
    <row r="480" spans="1:13" ht="19.899999999999999" customHeight="1" x14ac:dyDescent="0.25">
      <c r="B480" s="6">
        <v>103</v>
      </c>
      <c r="C480" s="28" t="s">
        <v>3397</v>
      </c>
      <c r="D480" s="13" t="s">
        <v>1428</v>
      </c>
      <c r="E480" s="7" t="s">
        <v>1462</v>
      </c>
      <c r="F480" s="13" t="s">
        <v>1346</v>
      </c>
      <c r="G480" s="13" t="s">
        <v>1463</v>
      </c>
      <c r="H480" s="19" t="s">
        <v>2117</v>
      </c>
      <c r="I480" s="13" t="s">
        <v>1464</v>
      </c>
      <c r="J480" s="83"/>
      <c r="K480" s="73" t="s">
        <v>1465</v>
      </c>
      <c r="L480" s="10">
        <v>30000</v>
      </c>
      <c r="M480" s="18" t="s">
        <v>750</v>
      </c>
    </row>
    <row r="481" spans="2:13" ht="19.899999999999999" customHeight="1" x14ac:dyDescent="0.25">
      <c r="B481" s="6">
        <v>103</v>
      </c>
      <c r="C481" s="32" t="s">
        <v>3394</v>
      </c>
      <c r="D481" s="13" t="s">
        <v>1381</v>
      </c>
      <c r="E481" s="7" t="s">
        <v>1400</v>
      </c>
      <c r="F481" s="13" t="s">
        <v>1327</v>
      </c>
      <c r="G481" s="13" t="s">
        <v>1401</v>
      </c>
      <c r="H481" s="19" t="s">
        <v>2102</v>
      </c>
      <c r="I481" s="13" t="s">
        <v>1402</v>
      </c>
      <c r="J481" s="83"/>
      <c r="K481" s="73" t="s">
        <v>1403</v>
      </c>
      <c r="L481" s="10">
        <v>30000</v>
      </c>
      <c r="M481" s="18" t="s">
        <v>750</v>
      </c>
    </row>
    <row r="482" spans="2:13" ht="19.899999999999999" customHeight="1" x14ac:dyDescent="0.25">
      <c r="B482" s="6">
        <v>103</v>
      </c>
      <c r="C482" s="28" t="s">
        <v>3395</v>
      </c>
      <c r="D482" s="13" t="s">
        <v>1528</v>
      </c>
      <c r="E482" s="7" t="s">
        <v>1566</v>
      </c>
      <c r="F482" s="13" t="s">
        <v>1352</v>
      </c>
      <c r="G482" s="13" t="s">
        <v>1567</v>
      </c>
      <c r="H482" s="13" t="s">
        <v>2085</v>
      </c>
      <c r="I482" s="13" t="s">
        <v>1568</v>
      </c>
      <c r="J482" s="13"/>
      <c r="K482" s="73" t="s">
        <v>1569</v>
      </c>
      <c r="L482" s="74">
        <v>30000</v>
      </c>
      <c r="M482" s="18" t="s">
        <v>750</v>
      </c>
    </row>
    <row r="483" spans="2:13" ht="19.899999999999999" customHeight="1" x14ac:dyDescent="0.25">
      <c r="B483" s="6">
        <v>103</v>
      </c>
      <c r="C483" s="28" t="s">
        <v>3397</v>
      </c>
      <c r="D483" s="13" t="s">
        <v>1457</v>
      </c>
      <c r="E483" s="7" t="s">
        <v>1479</v>
      </c>
      <c r="F483" s="13" t="s">
        <v>1327</v>
      </c>
      <c r="G483" s="13" t="s">
        <v>1480</v>
      </c>
      <c r="H483" s="19" t="s">
        <v>2121</v>
      </c>
      <c r="I483" s="13" t="s">
        <v>1481</v>
      </c>
      <c r="J483" s="83"/>
      <c r="K483" s="73" t="s">
        <v>1482</v>
      </c>
      <c r="L483" s="10">
        <v>24533</v>
      </c>
      <c r="M483" s="18" t="s">
        <v>750</v>
      </c>
    </row>
    <row r="484" spans="2:13" ht="19.899999999999999" customHeight="1" x14ac:dyDescent="0.25">
      <c r="B484" s="6">
        <v>103</v>
      </c>
      <c r="C484" s="28" t="s">
        <v>3395</v>
      </c>
      <c r="D484" s="13" t="s">
        <v>1528</v>
      </c>
      <c r="E484" s="7" t="s">
        <v>1533</v>
      </c>
      <c r="F484" s="13" t="s">
        <v>1352</v>
      </c>
      <c r="G484" s="13" t="s">
        <v>1534</v>
      </c>
      <c r="H484" s="13" t="s">
        <v>2076</v>
      </c>
      <c r="I484" s="13" t="s">
        <v>1535</v>
      </c>
      <c r="J484" s="13"/>
      <c r="K484" s="73" t="s">
        <v>1453</v>
      </c>
      <c r="L484" s="74">
        <v>30000</v>
      </c>
      <c r="M484" s="18" t="s">
        <v>750</v>
      </c>
    </row>
    <row r="485" spans="2:13" ht="19.899999999999999" customHeight="1" x14ac:dyDescent="0.25">
      <c r="B485" s="6">
        <v>103</v>
      </c>
      <c r="C485" s="40" t="s">
        <v>3401</v>
      </c>
      <c r="D485" s="13" t="s">
        <v>1325</v>
      </c>
      <c r="E485" s="7" t="s">
        <v>1331</v>
      </c>
      <c r="F485" s="13" t="s">
        <v>1327</v>
      </c>
      <c r="G485" s="13" t="s">
        <v>1332</v>
      </c>
      <c r="H485" s="13" t="s">
        <v>2134</v>
      </c>
      <c r="I485" s="13" t="s">
        <v>1333</v>
      </c>
      <c r="J485" s="83"/>
      <c r="K485" s="73" t="s">
        <v>1334</v>
      </c>
      <c r="L485" s="77">
        <v>30000</v>
      </c>
      <c r="M485" s="18" t="s">
        <v>750</v>
      </c>
    </row>
    <row r="486" spans="2:13" ht="19.899999999999999" customHeight="1" x14ac:dyDescent="0.25">
      <c r="B486" s="6">
        <v>103</v>
      </c>
      <c r="C486" s="28" t="s">
        <v>3395</v>
      </c>
      <c r="D486" s="13" t="s">
        <v>1554</v>
      </c>
      <c r="E486" s="7" t="s">
        <v>1570</v>
      </c>
      <c r="F486" s="13" t="s">
        <v>1346</v>
      </c>
      <c r="G486" s="13" t="s">
        <v>1571</v>
      </c>
      <c r="H486" s="13" t="s">
        <v>2086</v>
      </c>
      <c r="I486" s="13" t="s">
        <v>1572</v>
      </c>
      <c r="J486" s="13"/>
      <c r="K486" s="73" t="s">
        <v>1573</v>
      </c>
      <c r="L486" s="74">
        <v>24568</v>
      </c>
      <c r="M486" s="18" t="s">
        <v>750</v>
      </c>
    </row>
    <row r="487" spans="2:13" ht="19.899999999999999" customHeight="1" x14ac:dyDescent="0.25">
      <c r="B487" s="6">
        <v>103</v>
      </c>
      <c r="C487" s="28" t="s">
        <v>3395</v>
      </c>
      <c r="D487" s="13" t="s">
        <v>1554</v>
      </c>
      <c r="E487" s="7" t="s">
        <v>1574</v>
      </c>
      <c r="F487" s="13" t="s">
        <v>1346</v>
      </c>
      <c r="G487" s="13" t="s">
        <v>1571</v>
      </c>
      <c r="H487" s="13" t="s">
        <v>2087</v>
      </c>
      <c r="I487" s="13" t="s">
        <v>1572</v>
      </c>
      <c r="J487" s="13"/>
      <c r="K487" s="73" t="s">
        <v>1573</v>
      </c>
      <c r="L487" s="74">
        <v>24568</v>
      </c>
      <c r="M487" s="18" t="s">
        <v>750</v>
      </c>
    </row>
    <row r="488" spans="2:13" ht="19.899999999999999" customHeight="1" x14ac:dyDescent="0.25">
      <c r="B488" s="6">
        <v>103</v>
      </c>
      <c r="C488" s="28" t="s">
        <v>3397</v>
      </c>
      <c r="D488" s="13" t="s">
        <v>1433</v>
      </c>
      <c r="E488" s="7" t="s">
        <v>1483</v>
      </c>
      <c r="F488" s="13" t="s">
        <v>1346</v>
      </c>
      <c r="G488" s="13" t="s">
        <v>1484</v>
      </c>
      <c r="H488" s="19" t="s">
        <v>2122</v>
      </c>
      <c r="I488" s="13" t="s">
        <v>1485</v>
      </c>
      <c r="J488" s="83"/>
      <c r="K488" s="73" t="s">
        <v>1486</v>
      </c>
      <c r="L488" s="10">
        <v>30000</v>
      </c>
      <c r="M488" s="18" t="s">
        <v>750</v>
      </c>
    </row>
    <row r="489" spans="2:13" ht="19.899999999999999" customHeight="1" x14ac:dyDescent="0.25">
      <c r="B489" s="6">
        <v>103</v>
      </c>
      <c r="C489" s="28" t="s">
        <v>3395</v>
      </c>
      <c r="D489" s="13" t="s">
        <v>1536</v>
      </c>
      <c r="E489" s="7" t="s">
        <v>1539</v>
      </c>
      <c r="F489" s="13" t="s">
        <v>1352</v>
      </c>
      <c r="G489" s="13" t="s">
        <v>1540</v>
      </c>
      <c r="H489" s="13" t="s">
        <v>2078</v>
      </c>
      <c r="I489" s="13" t="s">
        <v>1541</v>
      </c>
      <c r="J489" s="13"/>
      <c r="K489" s="73" t="s">
        <v>1542</v>
      </c>
      <c r="L489" s="74">
        <v>24000</v>
      </c>
      <c r="M489" s="18" t="s">
        <v>750</v>
      </c>
    </row>
    <row r="490" spans="2:13" ht="19.899999999999999" customHeight="1" x14ac:dyDescent="0.25">
      <c r="B490" s="6">
        <v>103</v>
      </c>
      <c r="C490" s="28" t="s">
        <v>3395</v>
      </c>
      <c r="D490" s="13" t="s">
        <v>1536</v>
      </c>
      <c r="E490" s="7" t="s">
        <v>1559</v>
      </c>
      <c r="F490" s="13" t="s">
        <v>1352</v>
      </c>
      <c r="G490" s="13" t="s">
        <v>1560</v>
      </c>
      <c r="H490" s="13" t="s">
        <v>2083</v>
      </c>
      <c r="I490" s="13" t="s">
        <v>1561</v>
      </c>
      <c r="J490" s="13"/>
      <c r="K490" s="73" t="s">
        <v>1562</v>
      </c>
      <c r="L490" s="74">
        <v>28500</v>
      </c>
      <c r="M490" s="18" t="s">
        <v>750</v>
      </c>
    </row>
    <row r="491" spans="2:13" ht="19.899999999999999" customHeight="1" x14ac:dyDescent="0.25">
      <c r="B491" s="6">
        <v>103</v>
      </c>
      <c r="C491" s="28" t="s">
        <v>3397</v>
      </c>
      <c r="D491" s="13" t="s">
        <v>1457</v>
      </c>
      <c r="E491" s="7" t="s">
        <v>1470</v>
      </c>
      <c r="F491" s="13" t="s">
        <v>1346</v>
      </c>
      <c r="G491" s="13" t="s">
        <v>1471</v>
      </c>
      <c r="H491" s="19" t="s">
        <v>2119</v>
      </c>
      <c r="I491" s="13" t="s">
        <v>1472</v>
      </c>
      <c r="J491" s="83"/>
      <c r="K491" s="73" t="s">
        <v>1473</v>
      </c>
      <c r="L491" s="10">
        <v>30000</v>
      </c>
      <c r="M491" s="18" t="s">
        <v>750</v>
      </c>
    </row>
    <row r="492" spans="2:13" ht="19.899999999999999" customHeight="1" x14ac:dyDescent="0.25">
      <c r="B492" s="6">
        <v>103</v>
      </c>
      <c r="C492" s="28" t="s">
        <v>3397</v>
      </c>
      <c r="D492" s="13" t="s">
        <v>1457</v>
      </c>
      <c r="E492" s="7" t="s">
        <v>1458</v>
      </c>
      <c r="F492" s="13" t="s">
        <v>1346</v>
      </c>
      <c r="G492" s="13" t="s">
        <v>1459</v>
      </c>
      <c r="H492" s="19" t="s">
        <v>2116</v>
      </c>
      <c r="I492" s="13" t="s">
        <v>1460</v>
      </c>
      <c r="J492" s="83"/>
      <c r="K492" s="73" t="s">
        <v>1461</v>
      </c>
      <c r="L492" s="10">
        <v>17263</v>
      </c>
      <c r="M492" s="18" t="s">
        <v>750</v>
      </c>
    </row>
    <row r="493" spans="2:13" ht="19.899999999999999" customHeight="1" x14ac:dyDescent="0.25">
      <c r="B493" s="6">
        <v>103</v>
      </c>
      <c r="C493" s="28" t="s">
        <v>3397</v>
      </c>
      <c r="D493" s="13" t="s">
        <v>1428</v>
      </c>
      <c r="E493" s="7" t="s">
        <v>1487</v>
      </c>
      <c r="F493" s="13" t="s">
        <v>1327</v>
      </c>
      <c r="G493" s="13" t="s">
        <v>1488</v>
      </c>
      <c r="H493" s="19" t="s">
        <v>2123</v>
      </c>
      <c r="I493" s="13" t="s">
        <v>1460</v>
      </c>
      <c r="J493" s="83"/>
      <c r="K493" s="73" t="s">
        <v>1489</v>
      </c>
      <c r="L493" s="10">
        <v>30000</v>
      </c>
      <c r="M493" s="18" t="s">
        <v>750</v>
      </c>
    </row>
    <row r="494" spans="2:13" ht="19.899999999999999" customHeight="1" x14ac:dyDescent="0.25">
      <c r="B494" s="6">
        <v>103</v>
      </c>
      <c r="C494" s="28" t="s">
        <v>3397</v>
      </c>
      <c r="D494" s="13" t="s">
        <v>1428</v>
      </c>
      <c r="E494" s="7" t="s">
        <v>1466</v>
      </c>
      <c r="F494" s="13" t="s">
        <v>1327</v>
      </c>
      <c r="G494" s="13" t="s">
        <v>1467</v>
      </c>
      <c r="H494" s="19" t="s">
        <v>2118</v>
      </c>
      <c r="I494" s="13" t="s">
        <v>1468</v>
      </c>
      <c r="J494" s="83"/>
      <c r="K494" s="73" t="s">
        <v>1469</v>
      </c>
      <c r="L494" s="10">
        <v>30000</v>
      </c>
      <c r="M494" s="18" t="s">
        <v>750</v>
      </c>
    </row>
    <row r="495" spans="2:13" ht="19.899999999999999" customHeight="1" x14ac:dyDescent="0.25">
      <c r="B495" s="6">
        <v>103</v>
      </c>
      <c r="C495" s="28" t="s">
        <v>3393</v>
      </c>
      <c r="D495" s="13" t="s">
        <v>1364</v>
      </c>
      <c r="E495" s="7" t="s">
        <v>1365</v>
      </c>
      <c r="F495" s="13" t="s">
        <v>1327</v>
      </c>
      <c r="G495" s="13" t="s">
        <v>1366</v>
      </c>
      <c r="H495" s="19" t="s">
        <v>2094</v>
      </c>
      <c r="I495" s="13" t="s">
        <v>1367</v>
      </c>
      <c r="J495" s="83"/>
      <c r="K495" s="73" t="s">
        <v>1368</v>
      </c>
      <c r="L495" s="10">
        <v>22215</v>
      </c>
      <c r="M495" s="18" t="s">
        <v>750</v>
      </c>
    </row>
    <row r="496" spans="2:13" ht="19.899999999999999" customHeight="1" x14ac:dyDescent="0.25">
      <c r="B496" s="6">
        <v>103</v>
      </c>
      <c r="C496" s="28" t="s">
        <v>3393</v>
      </c>
      <c r="D496" s="13" t="s">
        <v>1335</v>
      </c>
      <c r="E496" s="7" t="s">
        <v>1373</v>
      </c>
      <c r="F496" s="13" t="s">
        <v>1352</v>
      </c>
      <c r="G496" s="13" t="s">
        <v>1374</v>
      </c>
      <c r="H496" s="19" t="s">
        <v>2096</v>
      </c>
      <c r="I496" s="13" t="s">
        <v>1375</v>
      </c>
      <c r="J496" s="83"/>
      <c r="K496" s="73" t="s">
        <v>1376</v>
      </c>
      <c r="L496" s="10">
        <v>30000</v>
      </c>
      <c r="M496" s="18" t="s">
        <v>750</v>
      </c>
    </row>
    <row r="497" spans="1:13" ht="19.899999999999999" customHeight="1" x14ac:dyDescent="0.25">
      <c r="B497" s="6">
        <v>103</v>
      </c>
      <c r="C497" s="28" t="s">
        <v>3397</v>
      </c>
      <c r="D497" s="13" t="s">
        <v>1437</v>
      </c>
      <c r="E497" s="7" t="s">
        <v>1450</v>
      </c>
      <c r="F497" s="13" t="s">
        <v>1327</v>
      </c>
      <c r="G497" s="13" t="s">
        <v>1451</v>
      </c>
      <c r="H497" s="19" t="s">
        <v>2114</v>
      </c>
      <c r="I497" s="13" t="s">
        <v>1452</v>
      </c>
      <c r="J497" s="83"/>
      <c r="K497" s="73" t="s">
        <v>1453</v>
      </c>
      <c r="L497" s="10">
        <v>30000</v>
      </c>
      <c r="M497" s="18" t="s">
        <v>750</v>
      </c>
    </row>
    <row r="498" spans="1:13" ht="19.899999999999999" customHeight="1" x14ac:dyDescent="0.25">
      <c r="B498" s="6">
        <v>103</v>
      </c>
      <c r="C498" s="32" t="s">
        <v>3394</v>
      </c>
      <c r="D498" s="13" t="s">
        <v>1386</v>
      </c>
      <c r="E498" s="7" t="s">
        <v>1420</v>
      </c>
      <c r="F498" s="13" t="s">
        <v>1346</v>
      </c>
      <c r="G498" s="13" t="s">
        <v>1421</v>
      </c>
      <c r="H498" s="19" t="s">
        <v>2107</v>
      </c>
      <c r="I498" s="13" t="s">
        <v>1422</v>
      </c>
      <c r="J498" s="83"/>
      <c r="K498" s="73" t="s">
        <v>1423</v>
      </c>
      <c r="L498" s="10">
        <v>30000</v>
      </c>
      <c r="M498" s="18" t="s">
        <v>750</v>
      </c>
    </row>
    <row r="499" spans="1:13" ht="19.899999999999999" customHeight="1" x14ac:dyDescent="0.25">
      <c r="A499" s="21"/>
      <c r="B499" s="40">
        <v>102</v>
      </c>
      <c r="C499" s="28" t="s">
        <v>3396</v>
      </c>
      <c r="D499" s="48" t="s">
        <v>70</v>
      </c>
      <c r="E499" s="40" t="s">
        <v>71</v>
      </c>
      <c r="F499" s="14" t="s">
        <v>47</v>
      </c>
      <c r="G499" s="48" t="s">
        <v>344</v>
      </c>
      <c r="H499" s="52" t="s">
        <v>2149</v>
      </c>
      <c r="I499" s="53" t="s">
        <v>345</v>
      </c>
      <c r="J499" s="53"/>
      <c r="K499" s="201" t="s">
        <v>58</v>
      </c>
      <c r="L499" s="45">
        <v>115226</v>
      </c>
      <c r="M499" s="18" t="s">
        <v>106</v>
      </c>
    </row>
    <row r="500" spans="1:13" ht="19.899999999999999" customHeight="1" x14ac:dyDescent="0.25">
      <c r="A500" s="21"/>
      <c r="B500" s="40">
        <v>102</v>
      </c>
      <c r="C500" s="28" t="s">
        <v>3397</v>
      </c>
      <c r="D500" s="41" t="s">
        <v>152</v>
      </c>
      <c r="E500" s="40" t="s">
        <v>153</v>
      </c>
      <c r="F500" s="41" t="s">
        <v>25</v>
      </c>
      <c r="G500" s="41" t="s">
        <v>1968</v>
      </c>
      <c r="H500" s="51" t="s">
        <v>2144</v>
      </c>
      <c r="I500" s="41" t="s">
        <v>1969</v>
      </c>
      <c r="J500" s="41"/>
      <c r="K500" s="202" t="s">
        <v>330</v>
      </c>
      <c r="L500" s="65">
        <v>60000</v>
      </c>
      <c r="M500" s="18" t="s">
        <v>106</v>
      </c>
    </row>
    <row r="501" spans="1:13" ht="19.899999999999999" customHeight="1" x14ac:dyDescent="0.25">
      <c r="A501" s="21"/>
      <c r="B501" s="40">
        <v>102</v>
      </c>
      <c r="C501" s="28" t="s">
        <v>3395</v>
      </c>
      <c r="D501" s="41" t="s">
        <v>109</v>
      </c>
      <c r="E501" s="40" t="s">
        <v>293</v>
      </c>
      <c r="F501" s="41" t="s">
        <v>25</v>
      </c>
      <c r="G501" s="41" t="s">
        <v>294</v>
      </c>
      <c r="H501" s="51" t="s">
        <v>2157</v>
      </c>
      <c r="I501" s="41" t="s">
        <v>295</v>
      </c>
      <c r="J501" s="41"/>
      <c r="K501" s="202" t="s">
        <v>296</v>
      </c>
      <c r="L501" s="40">
        <v>80000</v>
      </c>
      <c r="M501" s="18" t="s">
        <v>106</v>
      </c>
    </row>
    <row r="502" spans="1:13" ht="19.899999999999999" customHeight="1" x14ac:dyDescent="0.25">
      <c r="A502" s="21"/>
      <c r="B502" s="40">
        <v>102</v>
      </c>
      <c r="C502" s="28" t="s">
        <v>3393</v>
      </c>
      <c r="D502" s="41" t="s">
        <v>97</v>
      </c>
      <c r="E502" s="40" t="s">
        <v>206</v>
      </c>
      <c r="F502" s="41" t="s">
        <v>25</v>
      </c>
      <c r="G502" s="41" t="s">
        <v>1966</v>
      </c>
      <c r="H502" s="133" t="s">
        <v>2142</v>
      </c>
      <c r="I502" s="41" t="s">
        <v>1967</v>
      </c>
      <c r="J502" s="41"/>
      <c r="K502" s="202" t="s">
        <v>322</v>
      </c>
      <c r="L502" s="40">
        <v>60000</v>
      </c>
      <c r="M502" s="18" t="s">
        <v>106</v>
      </c>
    </row>
    <row r="503" spans="1:13" ht="19.899999999999999" customHeight="1" x14ac:dyDescent="0.25">
      <c r="A503" s="21"/>
      <c r="B503" s="40">
        <v>102</v>
      </c>
      <c r="C503" s="28" t="s">
        <v>3393</v>
      </c>
      <c r="D503" s="41" t="s">
        <v>101</v>
      </c>
      <c r="E503" s="40" t="s">
        <v>127</v>
      </c>
      <c r="F503" s="41" t="s">
        <v>25</v>
      </c>
      <c r="G503" s="41" t="s">
        <v>319</v>
      </c>
      <c r="H503" s="51" t="s">
        <v>2158</v>
      </c>
      <c r="I503" s="41" t="s">
        <v>320</v>
      </c>
      <c r="J503" s="41"/>
      <c r="K503" s="202" t="s">
        <v>321</v>
      </c>
      <c r="L503" s="40">
        <v>50000</v>
      </c>
      <c r="M503" s="18" t="s">
        <v>106</v>
      </c>
    </row>
    <row r="504" spans="1:13" ht="19.899999999999999" customHeight="1" x14ac:dyDescent="0.25">
      <c r="A504" s="21"/>
      <c r="B504" s="40">
        <v>102</v>
      </c>
      <c r="C504" s="28" t="s">
        <v>3395</v>
      </c>
      <c r="D504" s="41" t="s">
        <v>12</v>
      </c>
      <c r="E504" s="40" t="s">
        <v>297</v>
      </c>
      <c r="F504" s="41" t="s">
        <v>47</v>
      </c>
      <c r="G504" s="41" t="s">
        <v>298</v>
      </c>
      <c r="H504" s="51" t="s">
        <v>2135</v>
      </c>
      <c r="I504" s="41" t="s">
        <v>299</v>
      </c>
      <c r="J504" s="41"/>
      <c r="K504" s="202" t="s">
        <v>300</v>
      </c>
      <c r="L504" s="40">
        <v>70000</v>
      </c>
      <c r="M504" s="18" t="s">
        <v>106</v>
      </c>
    </row>
    <row r="505" spans="1:13" ht="19.899999999999999" customHeight="1" x14ac:dyDescent="0.25">
      <c r="A505" s="21"/>
      <c r="B505" s="40">
        <v>102</v>
      </c>
      <c r="C505" s="28" t="s">
        <v>3402</v>
      </c>
      <c r="D505" s="48" t="s">
        <v>179</v>
      </c>
      <c r="E505" s="40" t="s">
        <v>346</v>
      </c>
      <c r="F505" s="14" t="s">
        <v>25</v>
      </c>
      <c r="G505" s="48" t="s">
        <v>347</v>
      </c>
      <c r="H505" s="52" t="s">
        <v>2150</v>
      </c>
      <c r="I505" s="53" t="s">
        <v>348</v>
      </c>
      <c r="J505" s="53"/>
      <c r="K505" s="201" t="s">
        <v>349</v>
      </c>
      <c r="L505" s="45">
        <v>66000</v>
      </c>
      <c r="M505" s="18" t="s">
        <v>106</v>
      </c>
    </row>
    <row r="506" spans="1:13" ht="19.899999999999999" customHeight="1" x14ac:dyDescent="0.25">
      <c r="B506" s="40">
        <v>102</v>
      </c>
      <c r="C506" s="28" t="s">
        <v>3395</v>
      </c>
      <c r="D506" s="33" t="s">
        <v>12</v>
      </c>
      <c r="E506" s="32" t="s">
        <v>373</v>
      </c>
      <c r="F506" s="33" t="s">
        <v>47</v>
      </c>
      <c r="G506" s="33" t="s">
        <v>374</v>
      </c>
      <c r="H506" s="33"/>
      <c r="I506" s="33" t="s">
        <v>375</v>
      </c>
      <c r="J506" s="33"/>
      <c r="K506" s="203" t="s">
        <v>11</v>
      </c>
      <c r="L506" s="66"/>
      <c r="M506" s="15" t="s">
        <v>292</v>
      </c>
    </row>
    <row r="507" spans="1:13" ht="19.899999999999999" customHeight="1" x14ac:dyDescent="0.25">
      <c r="B507" s="40">
        <v>102</v>
      </c>
      <c r="C507" s="28" t="s">
        <v>3395</v>
      </c>
      <c r="D507" s="41" t="s">
        <v>12</v>
      </c>
      <c r="E507" s="40" t="s">
        <v>301</v>
      </c>
      <c r="F507" s="64" t="s">
        <v>8</v>
      </c>
      <c r="G507" s="41" t="s">
        <v>1965</v>
      </c>
      <c r="H507" s="51" t="s">
        <v>2136</v>
      </c>
      <c r="I507" s="41" t="s">
        <v>302</v>
      </c>
      <c r="J507" s="41"/>
      <c r="K507" s="202" t="s">
        <v>300</v>
      </c>
      <c r="L507" s="40">
        <v>60000</v>
      </c>
      <c r="M507" s="18" t="s">
        <v>106</v>
      </c>
    </row>
    <row r="508" spans="1:13" ht="19.899999999999999" customHeight="1" x14ac:dyDescent="0.25">
      <c r="B508" s="40">
        <v>102</v>
      </c>
      <c r="C508" s="28" t="s">
        <v>3397</v>
      </c>
      <c r="D508" s="41" t="s">
        <v>45</v>
      </c>
      <c r="E508" s="40" t="s">
        <v>331</v>
      </c>
      <c r="F508" s="41" t="s">
        <v>25</v>
      </c>
      <c r="G508" s="41" t="s">
        <v>332</v>
      </c>
      <c r="H508" s="51" t="s">
        <v>2145</v>
      </c>
      <c r="I508" s="41" t="s">
        <v>333</v>
      </c>
      <c r="J508" s="41"/>
      <c r="K508" s="202" t="s">
        <v>273</v>
      </c>
      <c r="L508" s="40">
        <v>80000</v>
      </c>
      <c r="M508" s="18" t="s">
        <v>106</v>
      </c>
    </row>
    <row r="509" spans="1:13" ht="19.899999999999999" customHeight="1" x14ac:dyDescent="0.25">
      <c r="B509" s="40">
        <v>102</v>
      </c>
      <c r="C509" s="28" t="s">
        <v>3395</v>
      </c>
      <c r="D509" s="13" t="s">
        <v>201</v>
      </c>
      <c r="E509" s="7" t="s">
        <v>509</v>
      </c>
      <c r="F509" s="13" t="s">
        <v>25</v>
      </c>
      <c r="G509" s="13" t="s">
        <v>510</v>
      </c>
      <c r="H509" s="13" t="s">
        <v>2177</v>
      </c>
      <c r="I509" s="13" t="s">
        <v>511</v>
      </c>
      <c r="J509" s="83"/>
      <c r="K509" s="204" t="s">
        <v>512</v>
      </c>
      <c r="L509" s="84">
        <v>21351</v>
      </c>
      <c r="M509" s="18" t="s">
        <v>750</v>
      </c>
    </row>
    <row r="510" spans="1:13" ht="19.899999999999999" customHeight="1" x14ac:dyDescent="0.25">
      <c r="B510" s="40">
        <v>102</v>
      </c>
      <c r="C510" s="28" t="s">
        <v>3402</v>
      </c>
      <c r="D510" s="48" t="s">
        <v>64</v>
      </c>
      <c r="E510" s="40" t="s">
        <v>183</v>
      </c>
      <c r="F510" s="14" t="s">
        <v>25</v>
      </c>
      <c r="G510" s="48" t="s">
        <v>350</v>
      </c>
      <c r="H510" s="52" t="s">
        <v>2151</v>
      </c>
      <c r="I510" s="53" t="s">
        <v>351</v>
      </c>
      <c r="J510" s="53"/>
      <c r="K510" s="201" t="s">
        <v>352</v>
      </c>
      <c r="L510" s="45">
        <v>56000</v>
      </c>
      <c r="M510" s="18" t="s">
        <v>106</v>
      </c>
    </row>
    <row r="511" spans="1:13" ht="19.899999999999999" customHeight="1" x14ac:dyDescent="0.25">
      <c r="B511" s="40">
        <v>102</v>
      </c>
      <c r="C511" s="28" t="s">
        <v>3397</v>
      </c>
      <c r="D511" s="41" t="s">
        <v>37</v>
      </c>
      <c r="E511" s="40" t="s">
        <v>245</v>
      </c>
      <c r="F511" s="41" t="s">
        <v>47</v>
      </c>
      <c r="G511" s="41" t="s">
        <v>334</v>
      </c>
      <c r="H511" s="51" t="s">
        <v>2146</v>
      </c>
      <c r="I511" s="41" t="s">
        <v>335</v>
      </c>
      <c r="J511" s="41"/>
      <c r="K511" s="202" t="s">
        <v>336</v>
      </c>
      <c r="L511" s="40">
        <v>66000</v>
      </c>
      <c r="M511" s="18" t="s">
        <v>106</v>
      </c>
    </row>
    <row r="512" spans="1:13" ht="19.899999999999999" customHeight="1" x14ac:dyDescent="0.25">
      <c r="B512" s="40">
        <v>102</v>
      </c>
      <c r="C512" s="28" t="s">
        <v>3393</v>
      </c>
      <c r="D512" s="41" t="s">
        <v>97</v>
      </c>
      <c r="E512" s="40" t="s">
        <v>327</v>
      </c>
      <c r="F512" s="41" t="s">
        <v>53</v>
      </c>
      <c r="G512" s="41" t="s">
        <v>328</v>
      </c>
      <c r="H512" s="51"/>
      <c r="I512" s="41" t="s">
        <v>329</v>
      </c>
      <c r="J512" s="41"/>
      <c r="K512" s="202" t="s">
        <v>314</v>
      </c>
      <c r="L512" s="40">
        <v>53541</v>
      </c>
      <c r="M512" s="18" t="s">
        <v>106</v>
      </c>
    </row>
    <row r="513" spans="2:13" ht="19.899999999999999" customHeight="1" x14ac:dyDescent="0.25">
      <c r="B513" s="40">
        <v>102</v>
      </c>
      <c r="C513" s="28" t="s">
        <v>3402</v>
      </c>
      <c r="D513" s="48" t="s">
        <v>64</v>
      </c>
      <c r="E513" s="40" t="s">
        <v>65</v>
      </c>
      <c r="F513" s="14" t="s">
        <v>25</v>
      </c>
      <c r="G513" s="48" t="s">
        <v>353</v>
      </c>
      <c r="H513" s="52" t="s">
        <v>2152</v>
      </c>
      <c r="I513" s="53" t="s">
        <v>354</v>
      </c>
      <c r="J513" s="53"/>
      <c r="K513" s="201" t="s">
        <v>11</v>
      </c>
      <c r="L513" s="45">
        <v>25000</v>
      </c>
      <c r="M513" s="18" t="s">
        <v>106</v>
      </c>
    </row>
    <row r="514" spans="2:13" ht="19.899999999999999" customHeight="1" x14ac:dyDescent="0.25">
      <c r="B514" s="40">
        <v>102</v>
      </c>
      <c r="C514" s="28" t="s">
        <v>3393</v>
      </c>
      <c r="D514" s="33" t="s">
        <v>97</v>
      </c>
      <c r="E514" s="32" t="s">
        <v>363</v>
      </c>
      <c r="F514" s="33" t="s">
        <v>47</v>
      </c>
      <c r="G514" s="33" t="s">
        <v>364</v>
      </c>
      <c r="H514" s="33" t="s">
        <v>2159</v>
      </c>
      <c r="I514" s="33" t="s">
        <v>365</v>
      </c>
      <c r="J514" s="33"/>
      <c r="K514" s="203" t="s">
        <v>366</v>
      </c>
      <c r="L514" s="66">
        <v>133840</v>
      </c>
      <c r="M514" s="15" t="s">
        <v>292</v>
      </c>
    </row>
    <row r="515" spans="2:13" ht="19.899999999999999" customHeight="1" x14ac:dyDescent="0.25">
      <c r="B515" s="40">
        <v>102</v>
      </c>
      <c r="C515" s="28" t="s">
        <v>3395</v>
      </c>
      <c r="D515" s="41" t="s">
        <v>17</v>
      </c>
      <c r="E515" s="40" t="s">
        <v>303</v>
      </c>
      <c r="F515" s="41" t="s">
        <v>25</v>
      </c>
      <c r="G515" s="41" t="s">
        <v>304</v>
      </c>
      <c r="H515" s="51" t="s">
        <v>2137</v>
      </c>
      <c r="I515" s="41" t="s">
        <v>305</v>
      </c>
      <c r="J515" s="41"/>
      <c r="K515" s="202" t="s">
        <v>306</v>
      </c>
      <c r="L515" s="40">
        <v>80000</v>
      </c>
      <c r="M515" s="18" t="s">
        <v>106</v>
      </c>
    </row>
    <row r="516" spans="2:13" ht="19.899999999999999" customHeight="1" x14ac:dyDescent="0.25">
      <c r="B516" s="40">
        <v>102</v>
      </c>
      <c r="C516" s="28" t="s">
        <v>3395</v>
      </c>
      <c r="D516" s="41" t="s">
        <v>12</v>
      </c>
      <c r="E516" s="40" t="s">
        <v>307</v>
      </c>
      <c r="F516" s="64" t="s">
        <v>8</v>
      </c>
      <c r="G516" s="41" t="s">
        <v>308</v>
      </c>
      <c r="H516" s="51" t="s">
        <v>2138</v>
      </c>
      <c r="I516" s="41" t="s">
        <v>309</v>
      </c>
      <c r="J516" s="41"/>
      <c r="K516" s="202" t="s">
        <v>310</v>
      </c>
      <c r="L516" s="40">
        <v>56000</v>
      </c>
      <c r="M516" s="18" t="s">
        <v>106</v>
      </c>
    </row>
    <row r="517" spans="2:13" ht="19.899999999999999" customHeight="1" x14ac:dyDescent="0.25">
      <c r="B517" s="40">
        <v>102</v>
      </c>
      <c r="C517" s="28" t="s">
        <v>3395</v>
      </c>
      <c r="D517" s="41" t="s">
        <v>17</v>
      </c>
      <c r="E517" s="40" t="s">
        <v>311</v>
      </c>
      <c r="F517" s="41" t="s">
        <v>25</v>
      </c>
      <c r="G517" s="41" t="s">
        <v>312</v>
      </c>
      <c r="H517" s="51" t="s">
        <v>2139</v>
      </c>
      <c r="I517" s="41" t="s">
        <v>313</v>
      </c>
      <c r="J517" s="41"/>
      <c r="K517" s="202" t="s">
        <v>314</v>
      </c>
      <c r="L517" s="40">
        <v>60521</v>
      </c>
      <c r="M517" s="18" t="s">
        <v>106</v>
      </c>
    </row>
    <row r="518" spans="2:13" ht="19.899999999999999" customHeight="1" x14ac:dyDescent="0.25">
      <c r="B518" s="40">
        <v>102</v>
      </c>
      <c r="C518" s="28" t="s">
        <v>3395</v>
      </c>
      <c r="D518" s="41" t="s">
        <v>17</v>
      </c>
      <c r="E518" s="40" t="s">
        <v>315</v>
      </c>
      <c r="F518" s="41" t="s">
        <v>25</v>
      </c>
      <c r="G518" s="41" t="s">
        <v>312</v>
      </c>
      <c r="H518" s="51" t="s">
        <v>2140</v>
      </c>
      <c r="I518" s="41" t="s">
        <v>313</v>
      </c>
      <c r="J518" s="41"/>
      <c r="K518" s="202" t="s">
        <v>314</v>
      </c>
      <c r="L518" s="40">
        <v>59221</v>
      </c>
      <c r="M518" s="18" t="s">
        <v>106</v>
      </c>
    </row>
    <row r="519" spans="2:13" ht="19.899999999999999" customHeight="1" x14ac:dyDescent="0.25">
      <c r="B519" s="40">
        <v>102</v>
      </c>
      <c r="C519" s="28" t="s">
        <v>3399</v>
      </c>
      <c r="D519" s="48" t="s">
        <v>59</v>
      </c>
      <c r="E519" s="40" t="s">
        <v>255</v>
      </c>
      <c r="F519" s="14" t="s">
        <v>25</v>
      </c>
      <c r="G519" s="48" t="s">
        <v>341</v>
      </c>
      <c r="H519" s="52" t="s">
        <v>2148</v>
      </c>
      <c r="I519" s="53" t="s">
        <v>342</v>
      </c>
      <c r="J519" s="53"/>
      <c r="K519" s="201" t="s">
        <v>343</v>
      </c>
      <c r="L519" s="45">
        <v>40000</v>
      </c>
      <c r="M519" s="18" t="s">
        <v>106</v>
      </c>
    </row>
    <row r="520" spans="2:13" ht="19.899999999999999" customHeight="1" x14ac:dyDescent="0.25">
      <c r="B520" s="40">
        <v>102</v>
      </c>
      <c r="C520" s="28" t="s">
        <v>3402</v>
      </c>
      <c r="D520" s="48" t="s">
        <v>64</v>
      </c>
      <c r="E520" s="40" t="s">
        <v>359</v>
      </c>
      <c r="F520" s="14" t="s">
        <v>25</v>
      </c>
      <c r="G520" s="48" t="s">
        <v>360</v>
      </c>
      <c r="H520" s="159" t="s">
        <v>2155</v>
      </c>
      <c r="I520" s="53" t="s">
        <v>361</v>
      </c>
      <c r="J520" s="53"/>
      <c r="K520" s="201" t="s">
        <v>362</v>
      </c>
      <c r="L520" s="45">
        <v>56000</v>
      </c>
      <c r="M520" s="18" t="s">
        <v>106</v>
      </c>
    </row>
    <row r="521" spans="2:13" ht="19.899999999999999" customHeight="1" x14ac:dyDescent="0.25">
      <c r="B521" s="40">
        <v>102</v>
      </c>
      <c r="C521" s="28" t="s">
        <v>3396</v>
      </c>
      <c r="D521" s="41" t="s">
        <v>274</v>
      </c>
      <c r="E521" s="40" t="s">
        <v>279</v>
      </c>
      <c r="F521" s="14" t="s">
        <v>47</v>
      </c>
      <c r="G521" s="48" t="s">
        <v>355</v>
      </c>
      <c r="H521" s="159" t="s">
        <v>2153</v>
      </c>
      <c r="I521" s="53" t="s">
        <v>356</v>
      </c>
      <c r="J521" s="53"/>
      <c r="K521" s="201" t="s">
        <v>357</v>
      </c>
      <c r="L521" s="45">
        <v>93603</v>
      </c>
      <c r="M521" s="18" t="s">
        <v>106</v>
      </c>
    </row>
    <row r="522" spans="2:13" ht="19.899999999999999" customHeight="1" x14ac:dyDescent="0.25">
      <c r="B522" s="40">
        <v>102</v>
      </c>
      <c r="C522" s="28" t="s">
        <v>3396</v>
      </c>
      <c r="D522" s="48" t="s">
        <v>75</v>
      </c>
      <c r="E522" s="40" t="s">
        <v>270</v>
      </c>
      <c r="F522" s="14" t="s">
        <v>25</v>
      </c>
      <c r="G522" s="48" t="s">
        <v>358</v>
      </c>
      <c r="H522" s="159" t="s">
        <v>2154</v>
      </c>
      <c r="I522" s="53" t="s">
        <v>356</v>
      </c>
      <c r="J522" s="53"/>
      <c r="K522" s="201" t="s">
        <v>357</v>
      </c>
      <c r="L522" s="45">
        <v>80000</v>
      </c>
      <c r="M522" s="18" t="s">
        <v>106</v>
      </c>
    </row>
    <row r="523" spans="2:13" ht="19.899999999999999" customHeight="1" x14ac:dyDescent="0.25">
      <c r="B523" s="40">
        <v>102</v>
      </c>
      <c r="C523" s="28" t="s">
        <v>3397</v>
      </c>
      <c r="D523" s="41" t="s">
        <v>37</v>
      </c>
      <c r="E523" s="40" t="s">
        <v>337</v>
      </c>
      <c r="F523" s="41" t="s">
        <v>25</v>
      </c>
      <c r="G523" s="41" t="s">
        <v>338</v>
      </c>
      <c r="H523" s="133" t="s">
        <v>2147</v>
      </c>
      <c r="I523" s="41" t="s">
        <v>339</v>
      </c>
      <c r="J523" s="41"/>
      <c r="K523" s="202" t="s">
        <v>340</v>
      </c>
      <c r="L523" s="40">
        <v>58000</v>
      </c>
      <c r="M523" s="18" t="s">
        <v>106</v>
      </c>
    </row>
    <row r="524" spans="2:13" ht="19.899999999999999" customHeight="1" x14ac:dyDescent="0.25">
      <c r="B524" s="40">
        <v>102</v>
      </c>
      <c r="C524" s="28" t="s">
        <v>3395</v>
      </c>
      <c r="D524" s="41" t="s">
        <v>12</v>
      </c>
      <c r="E524" s="40" t="s">
        <v>297</v>
      </c>
      <c r="F524" s="41" t="s">
        <v>47</v>
      </c>
      <c r="G524" s="41" t="s">
        <v>316</v>
      </c>
      <c r="H524" s="133" t="s">
        <v>2141</v>
      </c>
      <c r="I524" s="41" t="s">
        <v>317</v>
      </c>
      <c r="J524" s="41"/>
      <c r="K524" s="202" t="s">
        <v>318</v>
      </c>
      <c r="L524" s="40">
        <v>35000</v>
      </c>
      <c r="M524" s="18" t="s">
        <v>106</v>
      </c>
    </row>
    <row r="525" spans="2:13" ht="19.899999999999999" customHeight="1" x14ac:dyDescent="0.25">
      <c r="B525" s="40">
        <v>102</v>
      </c>
      <c r="C525" s="32" t="s">
        <v>3394</v>
      </c>
      <c r="D525" s="33" t="s">
        <v>136</v>
      </c>
      <c r="E525" s="32" t="s">
        <v>283</v>
      </c>
      <c r="F525" s="33" t="s">
        <v>47</v>
      </c>
      <c r="G525" s="33" t="s">
        <v>376</v>
      </c>
      <c r="H525" s="151" t="s">
        <v>2156</v>
      </c>
      <c r="I525" s="33" t="s">
        <v>377</v>
      </c>
      <c r="J525" s="33"/>
      <c r="K525" s="203" t="s">
        <v>378</v>
      </c>
      <c r="L525" s="46">
        <v>55000</v>
      </c>
      <c r="M525" s="15" t="s">
        <v>292</v>
      </c>
    </row>
    <row r="526" spans="2:13" ht="19.899999999999999" customHeight="1" x14ac:dyDescent="0.25">
      <c r="B526" s="40">
        <v>102</v>
      </c>
      <c r="C526" s="28" t="s">
        <v>3393</v>
      </c>
      <c r="D526" s="41" t="s">
        <v>131</v>
      </c>
      <c r="E526" s="40" t="s">
        <v>323</v>
      </c>
      <c r="F526" s="41" t="s">
        <v>53</v>
      </c>
      <c r="G526" s="41" t="s">
        <v>324</v>
      </c>
      <c r="H526" s="133" t="s">
        <v>2143</v>
      </c>
      <c r="I526" s="41" t="s">
        <v>325</v>
      </c>
      <c r="J526" s="41"/>
      <c r="K526" s="202" t="s">
        <v>326</v>
      </c>
      <c r="L526" s="40">
        <v>100000</v>
      </c>
      <c r="M526" s="18" t="s">
        <v>106</v>
      </c>
    </row>
    <row r="527" spans="2:13" ht="19.899999999999999" customHeight="1" x14ac:dyDescent="0.25">
      <c r="B527" s="40">
        <v>102</v>
      </c>
      <c r="C527" s="28" t="s">
        <v>3393</v>
      </c>
      <c r="D527" s="33" t="s">
        <v>101</v>
      </c>
      <c r="E527" s="32" t="s">
        <v>102</v>
      </c>
      <c r="F527" s="33" t="s">
        <v>47</v>
      </c>
      <c r="G527" s="33" t="s">
        <v>367</v>
      </c>
      <c r="H527" s="151" t="s">
        <v>2160</v>
      </c>
      <c r="I527" s="33" t="s">
        <v>368</v>
      </c>
      <c r="J527" s="33"/>
      <c r="K527" s="203" t="s">
        <v>369</v>
      </c>
      <c r="L527" s="67">
        <v>43887</v>
      </c>
      <c r="M527" s="15" t="s">
        <v>292</v>
      </c>
    </row>
    <row r="528" spans="2:13" ht="19.899999999999999" customHeight="1" x14ac:dyDescent="0.25">
      <c r="B528" s="40">
        <v>102</v>
      </c>
      <c r="C528" s="28" t="s">
        <v>3393</v>
      </c>
      <c r="D528" s="33" t="s">
        <v>101</v>
      </c>
      <c r="E528" s="32" t="s">
        <v>370</v>
      </c>
      <c r="F528" s="33" t="s">
        <v>47</v>
      </c>
      <c r="G528" s="33" t="s">
        <v>367</v>
      </c>
      <c r="H528" s="151" t="s">
        <v>2161</v>
      </c>
      <c r="I528" s="33" t="s">
        <v>368</v>
      </c>
      <c r="J528" s="33"/>
      <c r="K528" s="203" t="s">
        <v>369</v>
      </c>
      <c r="L528" s="67">
        <v>60000</v>
      </c>
      <c r="M528" s="15" t="s">
        <v>292</v>
      </c>
    </row>
    <row r="529" spans="1:13" ht="19.899999999999999" customHeight="1" x14ac:dyDescent="0.25">
      <c r="B529" s="40">
        <v>102</v>
      </c>
      <c r="C529" s="28" t="s">
        <v>3393</v>
      </c>
      <c r="D529" s="33" t="s">
        <v>101</v>
      </c>
      <c r="E529" s="32" t="s">
        <v>371</v>
      </c>
      <c r="F529" s="33" t="s">
        <v>47</v>
      </c>
      <c r="G529" s="33" t="s">
        <v>367</v>
      </c>
      <c r="H529" s="151" t="s">
        <v>2162</v>
      </c>
      <c r="I529" s="33" t="s">
        <v>368</v>
      </c>
      <c r="J529" s="33"/>
      <c r="K529" s="203" t="s">
        <v>369</v>
      </c>
      <c r="L529" s="67">
        <v>65790</v>
      </c>
      <c r="M529" s="15" t="s">
        <v>292</v>
      </c>
    </row>
    <row r="530" spans="1:13" ht="19.899999999999999" customHeight="1" x14ac:dyDescent="0.25">
      <c r="B530" s="40">
        <v>102</v>
      </c>
      <c r="C530" s="28" t="s">
        <v>3393</v>
      </c>
      <c r="D530" s="33" t="s">
        <v>101</v>
      </c>
      <c r="E530" s="32" t="s">
        <v>372</v>
      </c>
      <c r="F530" s="33" t="s">
        <v>47</v>
      </c>
      <c r="G530" s="33" t="s">
        <v>367</v>
      </c>
      <c r="H530" s="151" t="s">
        <v>2163</v>
      </c>
      <c r="I530" s="33" t="s">
        <v>368</v>
      </c>
      <c r="J530" s="33"/>
      <c r="K530" s="203" t="s">
        <v>369</v>
      </c>
      <c r="L530" s="67">
        <v>69090</v>
      </c>
      <c r="M530" s="15" t="s">
        <v>292</v>
      </c>
    </row>
    <row r="531" spans="1:13" ht="19.899999999999999" customHeight="1" x14ac:dyDescent="0.25">
      <c r="B531" s="40">
        <v>102</v>
      </c>
      <c r="C531" s="28" t="s">
        <v>3397</v>
      </c>
      <c r="D531" s="13" t="s">
        <v>152</v>
      </c>
      <c r="E531" s="7" t="s">
        <v>153</v>
      </c>
      <c r="F531" s="13" t="s">
        <v>25</v>
      </c>
      <c r="G531" s="13" t="s">
        <v>1242</v>
      </c>
      <c r="H531" s="82" t="s">
        <v>2206</v>
      </c>
      <c r="I531" s="13" t="s">
        <v>1243</v>
      </c>
      <c r="J531" s="83"/>
      <c r="K531" s="73" t="s">
        <v>330</v>
      </c>
      <c r="L531" s="90">
        <v>30000</v>
      </c>
      <c r="M531" s="18" t="s">
        <v>750</v>
      </c>
    </row>
    <row r="532" spans="1:13" ht="19.899999999999999" customHeight="1" x14ac:dyDescent="0.25">
      <c r="B532" s="40">
        <v>102</v>
      </c>
      <c r="C532" s="28" t="s">
        <v>3395</v>
      </c>
      <c r="D532" s="41" t="s">
        <v>109</v>
      </c>
      <c r="E532" s="40" t="s">
        <v>293</v>
      </c>
      <c r="F532" s="41" t="s">
        <v>25</v>
      </c>
      <c r="G532" s="41" t="s">
        <v>474</v>
      </c>
      <c r="H532" s="41" t="s">
        <v>2166</v>
      </c>
      <c r="I532" s="41" t="s">
        <v>475</v>
      </c>
      <c r="J532" s="34"/>
      <c r="K532" s="205" t="s">
        <v>296</v>
      </c>
      <c r="L532" s="68">
        <v>30000</v>
      </c>
      <c r="M532" s="18" t="s">
        <v>750</v>
      </c>
    </row>
    <row r="533" spans="1:13" ht="19.899999999999999" customHeight="1" x14ac:dyDescent="0.25">
      <c r="B533" s="40">
        <v>102</v>
      </c>
      <c r="C533" s="41" t="s">
        <v>745</v>
      </c>
      <c r="D533" s="13" t="s">
        <v>745</v>
      </c>
      <c r="E533" s="7" t="s">
        <v>927</v>
      </c>
      <c r="F533" s="13" t="s">
        <v>53</v>
      </c>
      <c r="G533" s="13" t="s">
        <v>1322</v>
      </c>
      <c r="H533" s="13" t="s">
        <v>2236</v>
      </c>
      <c r="I533" s="13" t="s">
        <v>1323</v>
      </c>
      <c r="J533" s="83"/>
      <c r="K533" s="204" t="s">
        <v>1324</v>
      </c>
      <c r="L533" s="92">
        <v>30000</v>
      </c>
      <c r="M533" s="18" t="s">
        <v>750</v>
      </c>
    </row>
    <row r="534" spans="1:13" ht="19.899999999999999" customHeight="1" x14ac:dyDescent="0.25">
      <c r="B534" s="40">
        <v>102</v>
      </c>
      <c r="C534" s="28" t="s">
        <v>3397</v>
      </c>
      <c r="D534" s="13" t="s">
        <v>28</v>
      </c>
      <c r="E534" s="7" t="s">
        <v>891</v>
      </c>
      <c r="F534" s="13" t="s">
        <v>47</v>
      </c>
      <c r="G534" s="13" t="s">
        <v>1237</v>
      </c>
      <c r="H534" s="13" t="s">
        <v>2204</v>
      </c>
      <c r="I534" s="13" t="s">
        <v>1238</v>
      </c>
      <c r="J534" s="83"/>
      <c r="K534" s="73" t="s">
        <v>1239</v>
      </c>
      <c r="L534" s="84">
        <v>30000</v>
      </c>
      <c r="M534" s="18" t="s">
        <v>750</v>
      </c>
    </row>
    <row r="535" spans="1:13" ht="19.899999999999999" customHeight="1" x14ac:dyDescent="0.25">
      <c r="B535" s="40">
        <v>102</v>
      </c>
      <c r="C535" s="32" t="s">
        <v>3394</v>
      </c>
      <c r="D535" s="13" t="s">
        <v>684</v>
      </c>
      <c r="E535" s="7" t="s">
        <v>685</v>
      </c>
      <c r="F535" s="13" t="s">
        <v>25</v>
      </c>
      <c r="G535" s="13" t="s">
        <v>1197</v>
      </c>
      <c r="H535" s="13" t="s">
        <v>2192</v>
      </c>
      <c r="I535" s="85" t="s">
        <v>1198</v>
      </c>
      <c r="J535" s="83"/>
      <c r="K535" s="73" t="s">
        <v>1199</v>
      </c>
      <c r="L535" s="90">
        <v>30000</v>
      </c>
      <c r="M535" s="18" t="s">
        <v>750</v>
      </c>
    </row>
    <row r="536" spans="1:13" ht="19.899999999999999" customHeight="1" x14ac:dyDescent="0.25">
      <c r="B536" s="40">
        <v>102</v>
      </c>
      <c r="C536" s="28" t="s">
        <v>3393</v>
      </c>
      <c r="D536" s="13" t="s">
        <v>217</v>
      </c>
      <c r="E536" s="7" t="s">
        <v>1157</v>
      </c>
      <c r="F536" s="13" t="s">
        <v>25</v>
      </c>
      <c r="G536" s="13" t="s">
        <v>3366</v>
      </c>
      <c r="H536" s="13" t="s">
        <v>2179</v>
      </c>
      <c r="I536" s="13" t="s">
        <v>1158</v>
      </c>
      <c r="J536" s="83"/>
      <c r="K536" s="204" t="s">
        <v>473</v>
      </c>
      <c r="L536" s="90">
        <v>30000</v>
      </c>
      <c r="M536" s="18" t="s">
        <v>750</v>
      </c>
    </row>
    <row r="537" spans="1:13" ht="19.899999999999999" customHeight="1" x14ac:dyDescent="0.25">
      <c r="B537" s="40">
        <v>102</v>
      </c>
      <c r="C537" s="28" t="s">
        <v>3395</v>
      </c>
      <c r="D537" s="41" t="s">
        <v>17</v>
      </c>
      <c r="E537" s="29" t="s">
        <v>487</v>
      </c>
      <c r="F537" s="41" t="s">
        <v>25</v>
      </c>
      <c r="G537" s="48" t="s">
        <v>488</v>
      </c>
      <c r="H537" s="48" t="s">
        <v>2170</v>
      </c>
      <c r="I537" s="48" t="s">
        <v>489</v>
      </c>
      <c r="J537" s="34"/>
      <c r="K537" s="206" t="s">
        <v>349</v>
      </c>
      <c r="L537" s="69">
        <v>20000</v>
      </c>
      <c r="M537" s="18" t="s">
        <v>750</v>
      </c>
    </row>
    <row r="538" spans="1:13" ht="19.899999999999999" customHeight="1" x14ac:dyDescent="0.25">
      <c r="A538" s="11"/>
      <c r="B538" s="40">
        <v>102</v>
      </c>
      <c r="C538" s="28" t="s">
        <v>3395</v>
      </c>
      <c r="D538" s="41" t="s">
        <v>17</v>
      </c>
      <c r="E538" s="40" t="s">
        <v>470</v>
      </c>
      <c r="F538" s="41" t="s">
        <v>53</v>
      </c>
      <c r="G538" s="41" t="s">
        <v>471</v>
      </c>
      <c r="H538" s="41" t="s">
        <v>2165</v>
      </c>
      <c r="I538" s="41" t="s">
        <v>472</v>
      </c>
      <c r="J538" s="34"/>
      <c r="K538" s="205" t="s">
        <v>473</v>
      </c>
      <c r="L538" s="68">
        <v>30000</v>
      </c>
      <c r="M538" s="18" t="s">
        <v>750</v>
      </c>
    </row>
    <row r="539" spans="1:13" ht="19.899999999999999" customHeight="1" x14ac:dyDescent="0.25">
      <c r="A539" s="11"/>
      <c r="B539" s="40">
        <v>102</v>
      </c>
      <c r="C539" s="28" t="s">
        <v>3405</v>
      </c>
      <c r="D539" s="13" t="s">
        <v>23</v>
      </c>
      <c r="E539" s="7" t="s">
        <v>1159</v>
      </c>
      <c r="F539" s="13" t="s">
        <v>47</v>
      </c>
      <c r="G539" s="13" t="s">
        <v>1160</v>
      </c>
      <c r="H539" s="13" t="s">
        <v>2180</v>
      </c>
      <c r="I539" s="13" t="s">
        <v>1161</v>
      </c>
      <c r="J539" s="83"/>
      <c r="K539" s="204" t="s">
        <v>1162</v>
      </c>
      <c r="L539" s="90">
        <v>20000</v>
      </c>
      <c r="M539" s="18" t="s">
        <v>750</v>
      </c>
    </row>
    <row r="540" spans="1:13" ht="19.899999999999999" customHeight="1" x14ac:dyDescent="0.25">
      <c r="A540" s="11"/>
      <c r="B540" s="40">
        <v>102</v>
      </c>
      <c r="C540" s="28" t="s">
        <v>3397</v>
      </c>
      <c r="D540" s="13" t="s">
        <v>45</v>
      </c>
      <c r="E540" s="7" t="s">
        <v>46</v>
      </c>
      <c r="F540" s="13" t="s">
        <v>25</v>
      </c>
      <c r="G540" s="13" t="s">
        <v>1240</v>
      </c>
      <c r="H540" s="13" t="s">
        <v>2205</v>
      </c>
      <c r="I540" s="13" t="s">
        <v>1241</v>
      </c>
      <c r="J540" s="83"/>
      <c r="K540" s="73" t="s">
        <v>546</v>
      </c>
      <c r="L540" s="84">
        <v>8695</v>
      </c>
      <c r="M540" s="18" t="s">
        <v>750</v>
      </c>
    </row>
    <row r="541" spans="1:13" ht="19.899999999999999" customHeight="1" x14ac:dyDescent="0.25">
      <c r="A541" s="11"/>
      <c r="B541" s="40">
        <v>102</v>
      </c>
      <c r="C541" s="28" t="s">
        <v>3402</v>
      </c>
      <c r="D541" s="13" t="s">
        <v>64</v>
      </c>
      <c r="E541" s="7" t="s">
        <v>359</v>
      </c>
      <c r="F541" s="13" t="s">
        <v>25</v>
      </c>
      <c r="G541" s="13" t="s">
        <v>1272</v>
      </c>
      <c r="H541" s="13" t="s">
        <v>2218</v>
      </c>
      <c r="I541" s="13" t="s">
        <v>1273</v>
      </c>
      <c r="J541" s="83"/>
      <c r="K541" s="204" t="s">
        <v>1274</v>
      </c>
      <c r="L541" s="92">
        <v>15000</v>
      </c>
      <c r="M541" s="18" t="s">
        <v>750</v>
      </c>
    </row>
    <row r="542" spans="1:13" ht="19.899999999999999" customHeight="1" x14ac:dyDescent="0.25">
      <c r="A542" s="11"/>
      <c r="B542" s="40">
        <v>102</v>
      </c>
      <c r="C542" s="28" t="s">
        <v>3395</v>
      </c>
      <c r="D542" s="41" t="s">
        <v>17</v>
      </c>
      <c r="E542" s="29" t="s">
        <v>484</v>
      </c>
      <c r="F542" s="41" t="s">
        <v>53</v>
      </c>
      <c r="G542" s="48" t="s">
        <v>485</v>
      </c>
      <c r="H542" s="48" t="s">
        <v>2169</v>
      </c>
      <c r="I542" s="48" t="s">
        <v>486</v>
      </c>
      <c r="J542" s="34"/>
      <c r="K542" s="206" t="s">
        <v>291</v>
      </c>
      <c r="L542" s="68">
        <v>30000</v>
      </c>
      <c r="M542" s="18" t="s">
        <v>750</v>
      </c>
    </row>
    <row r="543" spans="1:13" ht="19.899999999999999" customHeight="1" x14ac:dyDescent="0.25">
      <c r="A543" s="11"/>
      <c r="B543" s="40">
        <v>102</v>
      </c>
      <c r="C543" s="32" t="s">
        <v>3394</v>
      </c>
      <c r="D543" s="13" t="s">
        <v>230</v>
      </c>
      <c r="E543" s="7" t="s">
        <v>692</v>
      </c>
      <c r="F543" s="13" t="s">
        <v>47</v>
      </c>
      <c r="G543" s="13" t="s">
        <v>1200</v>
      </c>
      <c r="H543" s="13" t="s">
        <v>2193</v>
      </c>
      <c r="I543" s="85" t="s">
        <v>1201</v>
      </c>
      <c r="J543" s="83"/>
      <c r="K543" s="73" t="s">
        <v>1202</v>
      </c>
      <c r="L543" s="90">
        <v>30000</v>
      </c>
      <c r="M543" s="18" t="s">
        <v>750</v>
      </c>
    </row>
    <row r="544" spans="1:13" ht="19.899999999999999" customHeight="1" x14ac:dyDescent="0.25">
      <c r="A544" s="11"/>
      <c r="B544" s="40">
        <v>102</v>
      </c>
      <c r="C544" s="28" t="s">
        <v>3396</v>
      </c>
      <c r="D544" s="13" t="s">
        <v>70</v>
      </c>
      <c r="E544" s="7" t="s">
        <v>267</v>
      </c>
      <c r="F544" s="13" t="s">
        <v>47</v>
      </c>
      <c r="G544" s="13" t="s">
        <v>1269</v>
      </c>
      <c r="H544" s="13" t="s">
        <v>2217</v>
      </c>
      <c r="I544" s="13" t="s">
        <v>1270</v>
      </c>
      <c r="J544" s="83"/>
      <c r="K544" s="204" t="s">
        <v>1271</v>
      </c>
      <c r="L544" s="92">
        <v>30000</v>
      </c>
      <c r="M544" s="18" t="s">
        <v>750</v>
      </c>
    </row>
    <row r="545" spans="1:13" ht="19.899999999999999" customHeight="1" x14ac:dyDescent="0.25">
      <c r="A545" s="11"/>
      <c r="B545" s="40">
        <v>102</v>
      </c>
      <c r="C545" s="28" t="s">
        <v>3393</v>
      </c>
      <c r="D545" s="13" t="s">
        <v>131</v>
      </c>
      <c r="E545" s="7" t="s">
        <v>1154</v>
      </c>
      <c r="F545" s="13" t="s">
        <v>25</v>
      </c>
      <c r="G545" s="13" t="s">
        <v>1155</v>
      </c>
      <c r="H545" s="13" t="s">
        <v>2178</v>
      </c>
      <c r="I545" s="13" t="s">
        <v>1156</v>
      </c>
      <c r="J545" s="83"/>
      <c r="K545" s="204" t="s">
        <v>200</v>
      </c>
      <c r="L545" s="90">
        <v>30000</v>
      </c>
      <c r="M545" s="18" t="s">
        <v>750</v>
      </c>
    </row>
    <row r="546" spans="1:13" ht="19.899999999999999" customHeight="1" x14ac:dyDescent="0.25">
      <c r="A546" s="11"/>
      <c r="B546" s="40">
        <v>102</v>
      </c>
      <c r="C546" s="28" t="s">
        <v>3402</v>
      </c>
      <c r="D546" s="13" t="s">
        <v>179</v>
      </c>
      <c r="E546" s="7" t="s">
        <v>1265</v>
      </c>
      <c r="F546" s="13" t="s">
        <v>47</v>
      </c>
      <c r="G546" s="13" t="s">
        <v>1266</v>
      </c>
      <c r="H546" s="13" t="s">
        <v>2216</v>
      </c>
      <c r="I546" s="13" t="s">
        <v>1267</v>
      </c>
      <c r="J546" s="83"/>
      <c r="K546" s="204" t="s">
        <v>1268</v>
      </c>
      <c r="L546" s="92">
        <v>15000</v>
      </c>
      <c r="M546" s="18" t="s">
        <v>750</v>
      </c>
    </row>
    <row r="547" spans="1:13" ht="19.899999999999999" customHeight="1" x14ac:dyDescent="0.25">
      <c r="A547" s="11"/>
      <c r="B547" s="40">
        <v>102</v>
      </c>
      <c r="C547" s="28" t="s">
        <v>3393</v>
      </c>
      <c r="D547" s="13" t="s">
        <v>97</v>
      </c>
      <c r="E547" s="7" t="s">
        <v>1168</v>
      </c>
      <c r="F547" s="13" t="s">
        <v>25</v>
      </c>
      <c r="G547" s="13" t="s">
        <v>1169</v>
      </c>
      <c r="H547" s="82" t="s">
        <v>2183</v>
      </c>
      <c r="I547" s="13" t="s">
        <v>1170</v>
      </c>
      <c r="J547" s="83"/>
      <c r="K547" s="204" t="s">
        <v>384</v>
      </c>
      <c r="L547" s="90">
        <v>30000</v>
      </c>
      <c r="M547" s="18" t="s">
        <v>750</v>
      </c>
    </row>
    <row r="548" spans="1:13" ht="19.899999999999999" customHeight="1" x14ac:dyDescent="0.25">
      <c r="A548" s="11"/>
      <c r="B548" s="40">
        <v>102</v>
      </c>
      <c r="C548" s="28" t="s">
        <v>3395</v>
      </c>
      <c r="D548" s="41" t="s">
        <v>201</v>
      </c>
      <c r="E548" s="29" t="s">
        <v>476</v>
      </c>
      <c r="F548" s="48" t="s">
        <v>477</v>
      </c>
      <c r="G548" s="48" t="s">
        <v>478</v>
      </c>
      <c r="H548" s="134" t="s">
        <v>2167</v>
      </c>
      <c r="I548" s="48" t="s">
        <v>479</v>
      </c>
      <c r="J548" s="34"/>
      <c r="K548" s="206" t="s">
        <v>16</v>
      </c>
      <c r="L548" s="68">
        <v>30000</v>
      </c>
      <c r="M548" s="18" t="s">
        <v>750</v>
      </c>
    </row>
    <row r="549" spans="1:13" ht="19.899999999999999" customHeight="1" x14ac:dyDescent="0.25">
      <c r="A549" s="11"/>
      <c r="B549" s="40">
        <v>102</v>
      </c>
      <c r="C549" s="28" t="s">
        <v>3395</v>
      </c>
      <c r="D549" s="41" t="s">
        <v>12</v>
      </c>
      <c r="E549" s="29" t="s">
        <v>490</v>
      </c>
      <c r="F549" s="41" t="s">
        <v>53</v>
      </c>
      <c r="G549" s="48" t="s">
        <v>491</v>
      </c>
      <c r="H549" s="134" t="s">
        <v>2171</v>
      </c>
      <c r="I549" s="48" t="s">
        <v>492</v>
      </c>
      <c r="J549" s="34"/>
      <c r="K549" s="206" t="s">
        <v>493</v>
      </c>
      <c r="L549" s="69">
        <v>17400</v>
      </c>
      <c r="M549" s="18" t="s">
        <v>750</v>
      </c>
    </row>
    <row r="550" spans="1:13" ht="19.899999999999999" customHeight="1" x14ac:dyDescent="0.25">
      <c r="A550" s="11"/>
      <c r="B550" s="40">
        <v>102</v>
      </c>
      <c r="C550" s="28" t="s">
        <v>3395</v>
      </c>
      <c r="D550" s="41" t="s">
        <v>12</v>
      </c>
      <c r="E550" s="29" t="s">
        <v>428</v>
      </c>
      <c r="F550" s="41" t="s">
        <v>25</v>
      </c>
      <c r="G550" s="48" t="s">
        <v>494</v>
      </c>
      <c r="H550" s="158" t="s">
        <v>2172</v>
      </c>
      <c r="I550" s="48" t="s">
        <v>492</v>
      </c>
      <c r="J550" s="34"/>
      <c r="K550" s="206" t="s">
        <v>493</v>
      </c>
      <c r="L550" s="69">
        <v>20222</v>
      </c>
      <c r="M550" s="18" t="s">
        <v>750</v>
      </c>
    </row>
    <row r="551" spans="1:13" ht="19.899999999999999" customHeight="1" x14ac:dyDescent="0.25">
      <c r="A551" s="11"/>
      <c r="B551" s="40">
        <v>102</v>
      </c>
      <c r="C551" s="28" t="s">
        <v>3402</v>
      </c>
      <c r="D551" s="13" t="s">
        <v>64</v>
      </c>
      <c r="E551" s="7" t="s">
        <v>1275</v>
      </c>
      <c r="F551" s="13" t="s">
        <v>25</v>
      </c>
      <c r="G551" s="13" t="s">
        <v>1276</v>
      </c>
      <c r="H551" s="13" t="s">
        <v>2219</v>
      </c>
      <c r="I551" s="13" t="s">
        <v>1277</v>
      </c>
      <c r="J551" s="83"/>
      <c r="K551" s="204" t="s">
        <v>11</v>
      </c>
      <c r="L551" s="92">
        <v>15000</v>
      </c>
      <c r="M551" s="18" t="s">
        <v>750</v>
      </c>
    </row>
    <row r="552" spans="1:13" ht="19.899999999999999" customHeight="1" x14ac:dyDescent="0.25">
      <c r="A552" s="11"/>
      <c r="B552" s="40">
        <v>102</v>
      </c>
      <c r="C552" s="32" t="s">
        <v>3394</v>
      </c>
      <c r="D552" s="13" t="s">
        <v>136</v>
      </c>
      <c r="E552" s="7" t="s">
        <v>689</v>
      </c>
      <c r="F552" s="13" t="s">
        <v>53</v>
      </c>
      <c r="G552" s="13" t="s">
        <v>1203</v>
      </c>
      <c r="H552" s="13" t="s">
        <v>2194</v>
      </c>
      <c r="I552" s="85" t="s">
        <v>1204</v>
      </c>
      <c r="J552" s="83"/>
      <c r="K552" s="73" t="s">
        <v>1205</v>
      </c>
      <c r="L552" s="90">
        <v>30000</v>
      </c>
      <c r="M552" s="18" t="s">
        <v>750</v>
      </c>
    </row>
    <row r="553" spans="1:13" ht="19.899999999999999" customHeight="1" x14ac:dyDescent="0.25">
      <c r="A553" s="11"/>
      <c r="B553" s="40">
        <v>102</v>
      </c>
      <c r="C553" s="28" t="s">
        <v>3393</v>
      </c>
      <c r="D553" s="13" t="s">
        <v>101</v>
      </c>
      <c r="E553" s="7" t="s">
        <v>417</v>
      </c>
      <c r="F553" s="13" t="s">
        <v>25</v>
      </c>
      <c r="G553" s="13" t="s">
        <v>1163</v>
      </c>
      <c r="H553" s="13" t="s">
        <v>2181</v>
      </c>
      <c r="I553" s="13" t="s">
        <v>1164</v>
      </c>
      <c r="J553" s="83"/>
      <c r="K553" s="204" t="s">
        <v>171</v>
      </c>
      <c r="L553" s="90">
        <v>11000</v>
      </c>
      <c r="M553" s="18" t="s">
        <v>750</v>
      </c>
    </row>
    <row r="554" spans="1:13" ht="19.899999999999999" customHeight="1" x14ac:dyDescent="0.25">
      <c r="A554" s="11"/>
      <c r="B554" s="40">
        <v>102</v>
      </c>
      <c r="C554" s="28" t="s">
        <v>3393</v>
      </c>
      <c r="D554" s="13" t="s">
        <v>131</v>
      </c>
      <c r="E554" s="7" t="s">
        <v>323</v>
      </c>
      <c r="F554" s="13" t="s">
        <v>53</v>
      </c>
      <c r="G554" s="13" t="s">
        <v>1165</v>
      </c>
      <c r="H554" s="13" t="s">
        <v>2182</v>
      </c>
      <c r="I554" s="13" t="s">
        <v>1166</v>
      </c>
      <c r="J554" s="83"/>
      <c r="K554" s="204" t="s">
        <v>1167</v>
      </c>
      <c r="L554" s="90">
        <v>11000</v>
      </c>
      <c r="M554" s="18" t="s">
        <v>750</v>
      </c>
    </row>
    <row r="555" spans="1:13" ht="19.899999999999999" customHeight="1" x14ac:dyDescent="0.25">
      <c r="A555" s="11"/>
      <c r="B555" s="40">
        <v>102</v>
      </c>
      <c r="C555" s="28" t="s">
        <v>3395</v>
      </c>
      <c r="D555" s="41" t="s">
        <v>109</v>
      </c>
      <c r="E555" s="29" t="s">
        <v>420</v>
      </c>
      <c r="F555" s="41" t="s">
        <v>25</v>
      </c>
      <c r="G555" s="48" t="s">
        <v>495</v>
      </c>
      <c r="H555" s="48" t="s">
        <v>2173</v>
      </c>
      <c r="I555" s="48" t="s">
        <v>496</v>
      </c>
      <c r="J555" s="34"/>
      <c r="K555" s="206" t="s">
        <v>497</v>
      </c>
      <c r="L555" s="69">
        <v>30000</v>
      </c>
      <c r="M555" s="18" t="s">
        <v>750</v>
      </c>
    </row>
    <row r="556" spans="1:13" ht="19.899999999999999" customHeight="1" x14ac:dyDescent="0.25">
      <c r="A556" s="11"/>
      <c r="B556" s="40">
        <v>102</v>
      </c>
      <c r="C556" s="28" t="s">
        <v>3395</v>
      </c>
      <c r="D556" s="41" t="s">
        <v>201</v>
      </c>
      <c r="E556" s="40" t="s">
        <v>467</v>
      </c>
      <c r="F556" s="41" t="s">
        <v>25</v>
      </c>
      <c r="G556" s="41" t="s">
        <v>468</v>
      </c>
      <c r="H556" s="41" t="s">
        <v>2164</v>
      </c>
      <c r="I556" s="41" t="s">
        <v>469</v>
      </c>
      <c r="J556" s="34"/>
      <c r="K556" s="205" t="s">
        <v>130</v>
      </c>
      <c r="L556" s="68">
        <v>30000</v>
      </c>
      <c r="M556" s="18" t="s">
        <v>750</v>
      </c>
    </row>
    <row r="557" spans="1:13" ht="19.899999999999999" customHeight="1" x14ac:dyDescent="0.25">
      <c r="A557" s="11"/>
      <c r="B557" s="40">
        <v>102</v>
      </c>
      <c r="C557" s="28" t="s">
        <v>3395</v>
      </c>
      <c r="D557" s="41" t="s">
        <v>201</v>
      </c>
      <c r="E557" s="29" t="s">
        <v>480</v>
      </c>
      <c r="F557" s="41" t="s">
        <v>53</v>
      </c>
      <c r="G557" s="48" t="s">
        <v>481</v>
      </c>
      <c r="H557" s="48" t="s">
        <v>2168</v>
      </c>
      <c r="I557" s="48" t="s">
        <v>482</v>
      </c>
      <c r="J557" s="34"/>
      <c r="K557" s="206" t="s">
        <v>483</v>
      </c>
      <c r="L557" s="69">
        <v>27852</v>
      </c>
      <c r="M557" s="18" t="s">
        <v>750</v>
      </c>
    </row>
    <row r="558" spans="1:13" ht="19.899999999999999" customHeight="1" x14ac:dyDescent="0.25">
      <c r="A558" s="11"/>
      <c r="B558" s="40">
        <v>102</v>
      </c>
      <c r="C558" s="40" t="s">
        <v>3401</v>
      </c>
      <c r="D558" s="13" t="s">
        <v>51</v>
      </c>
      <c r="E558" s="7" t="s">
        <v>52</v>
      </c>
      <c r="F558" s="13" t="s">
        <v>53</v>
      </c>
      <c r="G558" s="13" t="s">
        <v>1315</v>
      </c>
      <c r="H558" s="13" t="s">
        <v>2234</v>
      </c>
      <c r="I558" s="13" t="s">
        <v>1316</v>
      </c>
      <c r="J558" s="83"/>
      <c r="K558" s="204" t="s">
        <v>1317</v>
      </c>
      <c r="L558" s="92">
        <v>29790</v>
      </c>
      <c r="M558" s="18" t="s">
        <v>750</v>
      </c>
    </row>
    <row r="559" spans="1:13" ht="19.899999999999999" customHeight="1" x14ac:dyDescent="0.25">
      <c r="A559" s="11"/>
      <c r="B559" s="40">
        <v>102</v>
      </c>
      <c r="C559" s="28" t="s">
        <v>3402</v>
      </c>
      <c r="D559" s="13" t="s">
        <v>179</v>
      </c>
      <c r="E559" s="7" t="s">
        <v>346</v>
      </c>
      <c r="F559" s="13" t="s">
        <v>25</v>
      </c>
      <c r="G559" s="13" t="s">
        <v>1278</v>
      </c>
      <c r="H559" s="13" t="s">
        <v>2220</v>
      </c>
      <c r="I559" s="13" t="s">
        <v>1279</v>
      </c>
      <c r="J559" s="83"/>
      <c r="K559" s="204" t="s">
        <v>1280</v>
      </c>
      <c r="L559" s="92">
        <v>23048</v>
      </c>
      <c r="M559" s="18" t="s">
        <v>750</v>
      </c>
    </row>
    <row r="560" spans="1:13" ht="19.899999999999999" customHeight="1" x14ac:dyDescent="0.25">
      <c r="A560" s="11"/>
      <c r="B560" s="40">
        <v>102</v>
      </c>
      <c r="C560" s="28" t="s">
        <v>3393</v>
      </c>
      <c r="D560" s="13" t="s">
        <v>131</v>
      </c>
      <c r="E560" s="7" t="s">
        <v>210</v>
      </c>
      <c r="F560" s="13" t="s">
        <v>53</v>
      </c>
      <c r="G560" s="91" t="s">
        <v>3367</v>
      </c>
      <c r="H560" s="13" t="s">
        <v>2184</v>
      </c>
      <c r="I560" s="13" t="s">
        <v>1171</v>
      </c>
      <c r="J560" s="83"/>
      <c r="K560" s="204" t="s">
        <v>432</v>
      </c>
      <c r="L560" s="90">
        <v>30000</v>
      </c>
      <c r="M560" s="18" t="s">
        <v>750</v>
      </c>
    </row>
    <row r="561" spans="1:13" ht="19.899999999999999" customHeight="1" x14ac:dyDescent="0.25">
      <c r="A561" s="11"/>
      <c r="B561" s="40">
        <v>102</v>
      </c>
      <c r="C561" s="28" t="s">
        <v>3396</v>
      </c>
      <c r="D561" s="13" t="s">
        <v>1131</v>
      </c>
      <c r="E561" s="7" t="s">
        <v>1132</v>
      </c>
      <c r="F561" s="13" t="s">
        <v>25</v>
      </c>
      <c r="G561" s="13" t="s">
        <v>1281</v>
      </c>
      <c r="H561" s="13" t="s">
        <v>2221</v>
      </c>
      <c r="I561" s="13" t="s">
        <v>1282</v>
      </c>
      <c r="J561" s="83"/>
      <c r="K561" s="204" t="s">
        <v>1283</v>
      </c>
      <c r="L561" s="92">
        <v>15000</v>
      </c>
      <c r="M561" s="18" t="s">
        <v>750</v>
      </c>
    </row>
    <row r="562" spans="1:13" ht="19.899999999999999" customHeight="1" x14ac:dyDescent="0.25">
      <c r="A562" s="11"/>
      <c r="B562" s="40">
        <v>102</v>
      </c>
      <c r="C562" s="28" t="s">
        <v>3397</v>
      </c>
      <c r="D562" s="13" t="s">
        <v>45</v>
      </c>
      <c r="E562" s="7" t="s">
        <v>331</v>
      </c>
      <c r="F562" s="13" t="s">
        <v>25</v>
      </c>
      <c r="G562" s="13" t="s">
        <v>1244</v>
      </c>
      <c r="H562" s="13" t="s">
        <v>2207</v>
      </c>
      <c r="I562" s="13" t="s">
        <v>1245</v>
      </c>
      <c r="J562" s="83"/>
      <c r="K562" s="73" t="s">
        <v>266</v>
      </c>
      <c r="L562" s="90">
        <v>5386</v>
      </c>
      <c r="M562" s="18" t="s">
        <v>750</v>
      </c>
    </row>
    <row r="563" spans="1:13" ht="19.899999999999999" customHeight="1" x14ac:dyDescent="0.25">
      <c r="A563" s="11"/>
      <c r="B563" s="40">
        <v>102</v>
      </c>
      <c r="C563" s="32" t="s">
        <v>3394</v>
      </c>
      <c r="D563" s="13" t="s">
        <v>684</v>
      </c>
      <c r="E563" s="7" t="s">
        <v>1206</v>
      </c>
      <c r="F563" s="13" t="s">
        <v>25</v>
      </c>
      <c r="G563" s="13" t="s">
        <v>1207</v>
      </c>
      <c r="H563" s="13" t="s">
        <v>2195</v>
      </c>
      <c r="I563" s="85" t="s">
        <v>1208</v>
      </c>
      <c r="J563" s="83"/>
      <c r="K563" s="73" t="s">
        <v>1209</v>
      </c>
      <c r="L563" s="90">
        <v>30000</v>
      </c>
      <c r="M563" s="18" t="s">
        <v>750</v>
      </c>
    </row>
    <row r="564" spans="1:13" ht="19.899999999999999" customHeight="1" x14ac:dyDescent="0.25">
      <c r="A564" s="11"/>
      <c r="B564" s="40">
        <v>102</v>
      </c>
      <c r="C564" s="28" t="s">
        <v>3395</v>
      </c>
      <c r="D564" s="41" t="s">
        <v>6</v>
      </c>
      <c r="E564" s="29" t="s">
        <v>502</v>
      </c>
      <c r="F564" s="41" t="s">
        <v>47</v>
      </c>
      <c r="G564" s="48" t="s">
        <v>503</v>
      </c>
      <c r="H564" s="48" t="s">
        <v>2175</v>
      </c>
      <c r="I564" s="48" t="s">
        <v>504</v>
      </c>
      <c r="J564" s="34"/>
      <c r="K564" s="206" t="s">
        <v>321</v>
      </c>
      <c r="L564" s="69">
        <v>30000</v>
      </c>
      <c r="M564" s="18" t="s">
        <v>750</v>
      </c>
    </row>
    <row r="565" spans="1:13" ht="19.899999999999999" customHeight="1" x14ac:dyDescent="0.25">
      <c r="A565" s="11"/>
      <c r="B565" s="40">
        <v>102</v>
      </c>
      <c r="C565" s="32" t="s">
        <v>3394</v>
      </c>
      <c r="D565" s="13" t="s">
        <v>684</v>
      </c>
      <c r="E565" s="7" t="s">
        <v>697</v>
      </c>
      <c r="F565" s="13" t="s">
        <v>47</v>
      </c>
      <c r="G565" s="13" t="s">
        <v>1210</v>
      </c>
      <c r="H565" s="13" t="s">
        <v>2196</v>
      </c>
      <c r="I565" s="85" t="s">
        <v>1211</v>
      </c>
      <c r="J565" s="83"/>
      <c r="K565" s="73" t="s">
        <v>432</v>
      </c>
      <c r="L565" s="90">
        <v>30000</v>
      </c>
      <c r="M565" s="18" t="s">
        <v>750</v>
      </c>
    </row>
    <row r="566" spans="1:13" ht="19.899999999999999" customHeight="1" x14ac:dyDescent="0.25">
      <c r="A566" s="11"/>
      <c r="B566" s="40">
        <v>102</v>
      </c>
      <c r="C566" s="28" t="s">
        <v>3395</v>
      </c>
      <c r="D566" s="41" t="s">
        <v>12</v>
      </c>
      <c r="E566" s="29" t="s">
        <v>498</v>
      </c>
      <c r="F566" s="41" t="s">
        <v>47</v>
      </c>
      <c r="G566" s="48" t="s">
        <v>499</v>
      </c>
      <c r="H566" s="48" t="s">
        <v>2174</v>
      </c>
      <c r="I566" s="48" t="s">
        <v>500</v>
      </c>
      <c r="J566" s="34"/>
      <c r="K566" s="206" t="s">
        <v>501</v>
      </c>
      <c r="L566" s="69">
        <v>29943</v>
      </c>
      <c r="M566" s="18" t="s">
        <v>750</v>
      </c>
    </row>
    <row r="567" spans="1:13" ht="19.899999999999999" customHeight="1" x14ac:dyDescent="0.25">
      <c r="A567" s="11"/>
      <c r="B567" s="40">
        <v>102</v>
      </c>
      <c r="C567" s="28" t="s">
        <v>3402</v>
      </c>
      <c r="D567" s="13" t="s">
        <v>64</v>
      </c>
      <c r="E567" s="7" t="s">
        <v>183</v>
      </c>
      <c r="F567" s="13" t="s">
        <v>25</v>
      </c>
      <c r="G567" s="13" t="s">
        <v>1286</v>
      </c>
      <c r="H567" s="13" t="s">
        <v>2223</v>
      </c>
      <c r="I567" s="13" t="s">
        <v>1287</v>
      </c>
      <c r="J567" s="83"/>
      <c r="K567" s="204" t="s">
        <v>352</v>
      </c>
      <c r="L567" s="92">
        <v>30000</v>
      </c>
      <c r="M567" s="18" t="s">
        <v>750</v>
      </c>
    </row>
    <row r="568" spans="1:13" ht="19.899999999999999" customHeight="1" x14ac:dyDescent="0.25">
      <c r="A568" s="11"/>
      <c r="B568" s="40">
        <v>102</v>
      </c>
      <c r="C568" s="28" t="s">
        <v>3402</v>
      </c>
      <c r="D568" s="13" t="s">
        <v>64</v>
      </c>
      <c r="E568" s="7" t="s">
        <v>263</v>
      </c>
      <c r="F568" s="13" t="s">
        <v>25</v>
      </c>
      <c r="G568" s="13" t="s">
        <v>1289</v>
      </c>
      <c r="H568" s="13" t="s">
        <v>2225</v>
      </c>
      <c r="I568" s="13" t="s">
        <v>1290</v>
      </c>
      <c r="J568" s="83"/>
      <c r="K568" s="204" t="s">
        <v>1291</v>
      </c>
      <c r="L568" s="92">
        <v>7441</v>
      </c>
      <c r="M568" s="18" t="s">
        <v>750</v>
      </c>
    </row>
    <row r="569" spans="1:13" ht="19.899999999999999" customHeight="1" x14ac:dyDescent="0.25">
      <c r="A569" s="11"/>
      <c r="B569" s="40">
        <v>102</v>
      </c>
      <c r="C569" s="28" t="s">
        <v>3399</v>
      </c>
      <c r="D569" s="13" t="s">
        <v>462</v>
      </c>
      <c r="E569" s="7" t="s">
        <v>1120</v>
      </c>
      <c r="F569" s="13" t="s">
        <v>25</v>
      </c>
      <c r="G569" s="13" t="s">
        <v>1312</v>
      </c>
      <c r="H569" s="13" t="s">
        <v>2233</v>
      </c>
      <c r="I569" s="13" t="s">
        <v>1313</v>
      </c>
      <c r="J569" s="83"/>
      <c r="K569" s="204" t="s">
        <v>1314</v>
      </c>
      <c r="L569" s="92">
        <v>30000</v>
      </c>
      <c r="M569" s="18" t="s">
        <v>750</v>
      </c>
    </row>
    <row r="570" spans="1:13" ht="19.899999999999999" customHeight="1" x14ac:dyDescent="0.25">
      <c r="A570" s="11"/>
      <c r="B570" s="40">
        <v>102</v>
      </c>
      <c r="C570" s="28" t="s">
        <v>3397</v>
      </c>
      <c r="D570" s="13" t="s">
        <v>33</v>
      </c>
      <c r="E570" s="7" t="s">
        <v>660</v>
      </c>
      <c r="F570" s="13" t="s">
        <v>53</v>
      </c>
      <c r="G570" s="13" t="s">
        <v>1248</v>
      </c>
      <c r="H570" s="13" t="s">
        <v>2209</v>
      </c>
      <c r="I570" s="13" t="s">
        <v>1249</v>
      </c>
      <c r="J570" s="83"/>
      <c r="K570" s="73" t="s">
        <v>314</v>
      </c>
      <c r="L570" s="90">
        <v>30000</v>
      </c>
      <c r="M570" s="18" t="s">
        <v>750</v>
      </c>
    </row>
    <row r="571" spans="1:13" ht="19.899999999999999" customHeight="1" x14ac:dyDescent="0.25">
      <c r="A571" s="11"/>
      <c r="B571" s="40">
        <v>102</v>
      </c>
      <c r="C571" s="28" t="s">
        <v>3393</v>
      </c>
      <c r="D571" s="13" t="s">
        <v>217</v>
      </c>
      <c r="E571" s="7" t="s">
        <v>218</v>
      </c>
      <c r="F571" s="13" t="s">
        <v>47</v>
      </c>
      <c r="G571" s="13" t="s">
        <v>1176</v>
      </c>
      <c r="H571" s="13" t="s">
        <v>2186</v>
      </c>
      <c r="I571" s="13" t="s">
        <v>1177</v>
      </c>
      <c r="J571" s="83"/>
      <c r="K571" s="204" t="s">
        <v>1178</v>
      </c>
      <c r="L571" s="90">
        <v>20000</v>
      </c>
      <c r="M571" s="18" t="s">
        <v>750</v>
      </c>
    </row>
    <row r="572" spans="1:13" ht="19.899999999999999" customHeight="1" x14ac:dyDescent="0.25">
      <c r="A572" s="11"/>
      <c r="B572" s="40">
        <v>102</v>
      </c>
      <c r="C572" s="28" t="s">
        <v>3396</v>
      </c>
      <c r="D572" s="13" t="s">
        <v>75</v>
      </c>
      <c r="E572" s="7" t="s">
        <v>722</v>
      </c>
      <c r="F572" s="13" t="s">
        <v>47</v>
      </c>
      <c r="G572" s="13" t="s">
        <v>3369</v>
      </c>
      <c r="H572" s="13" t="s">
        <v>2222</v>
      </c>
      <c r="I572" s="13" t="s">
        <v>1284</v>
      </c>
      <c r="J572" s="83"/>
      <c r="K572" s="204" t="s">
        <v>1285</v>
      </c>
      <c r="L572" s="92">
        <v>30000</v>
      </c>
      <c r="M572" s="18" t="s">
        <v>750</v>
      </c>
    </row>
    <row r="573" spans="1:13" ht="19.899999999999999" customHeight="1" x14ac:dyDescent="0.25">
      <c r="A573" s="11"/>
      <c r="B573" s="40">
        <v>102</v>
      </c>
      <c r="C573" s="28" t="s">
        <v>3402</v>
      </c>
      <c r="D573" s="13" t="s">
        <v>64</v>
      </c>
      <c r="E573" s="7" t="s">
        <v>65</v>
      </c>
      <c r="F573" s="13" t="s">
        <v>25</v>
      </c>
      <c r="G573" s="13" t="s">
        <v>353</v>
      </c>
      <c r="H573" s="13" t="s">
        <v>2224</v>
      </c>
      <c r="I573" s="13" t="s">
        <v>1288</v>
      </c>
      <c r="J573" s="83"/>
      <c r="K573" s="204" t="s">
        <v>11</v>
      </c>
      <c r="L573" s="92">
        <v>14128</v>
      </c>
      <c r="M573" s="18" t="s">
        <v>750</v>
      </c>
    </row>
    <row r="574" spans="1:13" ht="19.899999999999999" customHeight="1" x14ac:dyDescent="0.25">
      <c r="A574" s="11"/>
      <c r="B574" s="40">
        <v>102</v>
      </c>
      <c r="C574" s="28" t="s">
        <v>3393</v>
      </c>
      <c r="D574" s="13" t="s">
        <v>101</v>
      </c>
      <c r="E574" s="7" t="s">
        <v>1172</v>
      </c>
      <c r="F574" s="13" t="s">
        <v>25</v>
      </c>
      <c r="G574" s="13" t="s">
        <v>1173</v>
      </c>
      <c r="H574" s="13" t="s">
        <v>2185</v>
      </c>
      <c r="I574" s="13" t="s">
        <v>1174</v>
      </c>
      <c r="J574" s="83"/>
      <c r="K574" s="204" t="s">
        <v>1175</v>
      </c>
      <c r="L574" s="90">
        <v>30000</v>
      </c>
      <c r="M574" s="18" t="s">
        <v>750</v>
      </c>
    </row>
    <row r="575" spans="1:13" ht="19.899999999999999" customHeight="1" x14ac:dyDescent="0.25">
      <c r="A575" s="11"/>
      <c r="B575" s="40">
        <v>102</v>
      </c>
      <c r="C575" s="32" t="s">
        <v>3394</v>
      </c>
      <c r="D575" s="13" t="s">
        <v>711</v>
      </c>
      <c r="E575" s="7" t="s">
        <v>1061</v>
      </c>
      <c r="F575" s="13" t="s">
        <v>25</v>
      </c>
      <c r="G575" s="13" t="s">
        <v>1216</v>
      </c>
      <c r="H575" s="13" t="s">
        <v>2198</v>
      </c>
      <c r="I575" s="85" t="s">
        <v>1217</v>
      </c>
      <c r="J575" s="83"/>
      <c r="K575" s="73" t="s">
        <v>1218</v>
      </c>
      <c r="L575" s="90">
        <v>30000</v>
      </c>
      <c r="M575" s="18" t="s">
        <v>750</v>
      </c>
    </row>
    <row r="576" spans="1:13" ht="19.899999999999999" customHeight="1" x14ac:dyDescent="0.25">
      <c r="A576" s="11"/>
      <c r="B576" s="40">
        <v>102</v>
      </c>
      <c r="C576" s="32" t="s">
        <v>3394</v>
      </c>
      <c r="D576" s="13" t="s">
        <v>230</v>
      </c>
      <c r="E576" s="7" t="s">
        <v>1212</v>
      </c>
      <c r="F576" s="13" t="s">
        <v>25</v>
      </c>
      <c r="G576" s="13" t="s">
        <v>1213</v>
      </c>
      <c r="H576" s="13" t="s">
        <v>2197</v>
      </c>
      <c r="I576" s="85" t="s">
        <v>1214</v>
      </c>
      <c r="J576" s="83"/>
      <c r="K576" s="73" t="s">
        <v>1215</v>
      </c>
      <c r="L576" s="90">
        <v>10292</v>
      </c>
      <c r="M576" s="18" t="s">
        <v>750</v>
      </c>
    </row>
    <row r="577" spans="1:13" ht="19.899999999999999" customHeight="1" x14ac:dyDescent="0.25">
      <c r="A577" s="11"/>
      <c r="B577" s="40">
        <v>102</v>
      </c>
      <c r="C577" s="28" t="s">
        <v>3397</v>
      </c>
      <c r="D577" s="13" t="s">
        <v>152</v>
      </c>
      <c r="E577" s="7" t="s">
        <v>853</v>
      </c>
      <c r="F577" s="13" t="s">
        <v>53</v>
      </c>
      <c r="G577" s="13" t="s">
        <v>1250</v>
      </c>
      <c r="H577" s="13" t="s">
        <v>2210</v>
      </c>
      <c r="I577" s="13" t="s">
        <v>1251</v>
      </c>
      <c r="J577" s="83"/>
      <c r="K577" s="73" t="s">
        <v>1252</v>
      </c>
      <c r="L577" s="90">
        <v>30000</v>
      </c>
      <c r="M577" s="18" t="s">
        <v>750</v>
      </c>
    </row>
    <row r="578" spans="1:13" ht="19.899999999999999" customHeight="1" x14ac:dyDescent="0.25">
      <c r="A578" s="11"/>
      <c r="B578" s="40">
        <v>102</v>
      </c>
      <c r="C578" s="28" t="s">
        <v>3402</v>
      </c>
      <c r="D578" s="13" t="s">
        <v>179</v>
      </c>
      <c r="E578" s="7" t="s">
        <v>1294</v>
      </c>
      <c r="F578" s="13" t="s">
        <v>53</v>
      </c>
      <c r="G578" s="13" t="s">
        <v>1295</v>
      </c>
      <c r="H578" s="13" t="s">
        <v>2227</v>
      </c>
      <c r="I578" s="13" t="s">
        <v>1296</v>
      </c>
      <c r="J578" s="83"/>
      <c r="K578" s="204" t="s">
        <v>1297</v>
      </c>
      <c r="L578" s="92">
        <v>15000</v>
      </c>
      <c r="M578" s="18" t="s">
        <v>750</v>
      </c>
    </row>
    <row r="579" spans="1:13" ht="19.899999999999999" customHeight="1" x14ac:dyDescent="0.25">
      <c r="A579" s="11"/>
      <c r="B579" s="40">
        <v>102</v>
      </c>
      <c r="C579" s="28" t="s">
        <v>3393</v>
      </c>
      <c r="D579" s="13" t="s">
        <v>97</v>
      </c>
      <c r="E579" s="7" t="s">
        <v>206</v>
      </c>
      <c r="F579" s="13" t="s">
        <v>25</v>
      </c>
      <c r="G579" s="13" t="s">
        <v>1191</v>
      </c>
      <c r="H579" s="13" t="s">
        <v>2191</v>
      </c>
      <c r="I579" s="85" t="s">
        <v>1192</v>
      </c>
      <c r="J579" s="83"/>
      <c r="K579" s="73" t="s">
        <v>1193</v>
      </c>
      <c r="L579" s="90">
        <v>23534</v>
      </c>
      <c r="M579" s="18" t="s">
        <v>750</v>
      </c>
    </row>
    <row r="580" spans="1:13" ht="19.899999999999999" customHeight="1" x14ac:dyDescent="0.25">
      <c r="B580" s="40">
        <v>102</v>
      </c>
      <c r="C580" s="32" t="s">
        <v>3394</v>
      </c>
      <c r="D580" s="13" t="s">
        <v>711</v>
      </c>
      <c r="E580" s="7" t="s">
        <v>1222</v>
      </c>
      <c r="F580" s="13" t="s">
        <v>47</v>
      </c>
      <c r="G580" s="13" t="s">
        <v>1223</v>
      </c>
      <c r="H580" s="13" t="s">
        <v>2200</v>
      </c>
      <c r="I580" s="85" t="s">
        <v>1224</v>
      </c>
      <c r="J580" s="83"/>
      <c r="K580" s="73" t="s">
        <v>1225</v>
      </c>
      <c r="L580" s="90">
        <v>25571</v>
      </c>
      <c r="M580" s="18" t="s">
        <v>750</v>
      </c>
    </row>
    <row r="581" spans="1:13" ht="19.899999999999999" customHeight="1" x14ac:dyDescent="0.25">
      <c r="B581" s="40">
        <v>102</v>
      </c>
      <c r="C581" s="28" t="s">
        <v>3393</v>
      </c>
      <c r="D581" s="13" t="s">
        <v>101</v>
      </c>
      <c r="E581" s="7" t="s">
        <v>575</v>
      </c>
      <c r="F581" s="13" t="s">
        <v>47</v>
      </c>
      <c r="G581" s="13" t="s">
        <v>1179</v>
      </c>
      <c r="H581" s="13" t="s">
        <v>2187</v>
      </c>
      <c r="I581" s="85" t="s">
        <v>1180</v>
      </c>
      <c r="J581" s="83"/>
      <c r="K581" s="73" t="s">
        <v>1181</v>
      </c>
      <c r="L581" s="90">
        <v>11000</v>
      </c>
      <c r="M581" s="18" t="s">
        <v>750</v>
      </c>
    </row>
    <row r="582" spans="1:13" ht="19.899999999999999" customHeight="1" x14ac:dyDescent="0.25">
      <c r="B582" s="40">
        <v>102</v>
      </c>
      <c r="C582" s="32" t="s">
        <v>3394</v>
      </c>
      <c r="D582" s="13" t="s">
        <v>136</v>
      </c>
      <c r="E582" s="7" t="s">
        <v>1070</v>
      </c>
      <c r="F582" s="13" t="s">
        <v>53</v>
      </c>
      <c r="G582" s="13" t="s">
        <v>1219</v>
      </c>
      <c r="H582" s="13" t="s">
        <v>2199</v>
      </c>
      <c r="I582" s="85" t="s">
        <v>1220</v>
      </c>
      <c r="J582" s="83"/>
      <c r="K582" s="73" t="s">
        <v>1221</v>
      </c>
      <c r="L582" s="90">
        <v>30000</v>
      </c>
      <c r="M582" s="18" t="s">
        <v>750</v>
      </c>
    </row>
    <row r="583" spans="1:13" ht="19.899999999999999" customHeight="1" x14ac:dyDescent="0.25">
      <c r="B583" s="40">
        <v>102</v>
      </c>
      <c r="C583" s="28" t="s">
        <v>3399</v>
      </c>
      <c r="D583" s="13" t="s">
        <v>59</v>
      </c>
      <c r="E583" s="7" t="s">
        <v>255</v>
      </c>
      <c r="F583" s="13" t="s">
        <v>25</v>
      </c>
      <c r="G583" s="13" t="s">
        <v>1307</v>
      </c>
      <c r="H583" s="13" t="s">
        <v>2231</v>
      </c>
      <c r="I583" s="13" t="s">
        <v>1308</v>
      </c>
      <c r="J583" s="83"/>
      <c r="K583" s="204" t="s">
        <v>1309</v>
      </c>
      <c r="L583" s="92">
        <v>30000</v>
      </c>
      <c r="M583" s="18" t="s">
        <v>750</v>
      </c>
    </row>
    <row r="584" spans="1:13" ht="19.899999999999999" customHeight="1" x14ac:dyDescent="0.25">
      <c r="B584" s="40">
        <v>102</v>
      </c>
      <c r="C584" s="28" t="s">
        <v>3396</v>
      </c>
      <c r="D584" s="41" t="s">
        <v>274</v>
      </c>
      <c r="E584" s="7" t="s">
        <v>1298</v>
      </c>
      <c r="F584" s="13" t="s">
        <v>25</v>
      </c>
      <c r="G584" s="13" t="s">
        <v>1299</v>
      </c>
      <c r="H584" s="13" t="s">
        <v>2228</v>
      </c>
      <c r="I584" s="13" t="s">
        <v>1300</v>
      </c>
      <c r="J584" s="83"/>
      <c r="K584" s="204" t="s">
        <v>1221</v>
      </c>
      <c r="L584" s="92">
        <v>15000</v>
      </c>
      <c r="M584" s="18" t="s">
        <v>750</v>
      </c>
    </row>
    <row r="585" spans="1:13" ht="19.899999999999999" customHeight="1" x14ac:dyDescent="0.25">
      <c r="B585" s="40">
        <v>102</v>
      </c>
      <c r="C585" s="40" t="s">
        <v>3401</v>
      </c>
      <c r="D585" s="13" t="s">
        <v>51</v>
      </c>
      <c r="E585" s="7" t="s">
        <v>1318</v>
      </c>
      <c r="F585" s="13" t="s">
        <v>53</v>
      </c>
      <c r="G585" s="13" t="s">
        <v>1319</v>
      </c>
      <c r="H585" s="13" t="s">
        <v>2235</v>
      </c>
      <c r="I585" s="13" t="s">
        <v>1320</v>
      </c>
      <c r="J585" s="83"/>
      <c r="K585" s="204" t="s">
        <v>1321</v>
      </c>
      <c r="L585" s="92">
        <v>29790</v>
      </c>
      <c r="M585" s="18" t="s">
        <v>750</v>
      </c>
    </row>
    <row r="586" spans="1:13" ht="19.899999999999999" customHeight="1" x14ac:dyDescent="0.25">
      <c r="B586" s="40">
        <v>102</v>
      </c>
      <c r="C586" s="28" t="s">
        <v>3395</v>
      </c>
      <c r="D586" s="13" t="s">
        <v>109</v>
      </c>
      <c r="E586" s="7" t="s">
        <v>505</v>
      </c>
      <c r="F586" s="13" t="s">
        <v>47</v>
      </c>
      <c r="G586" s="13" t="s">
        <v>506</v>
      </c>
      <c r="H586" s="13" t="s">
        <v>2176</v>
      </c>
      <c r="I586" s="13" t="s">
        <v>507</v>
      </c>
      <c r="J586" s="83"/>
      <c r="K586" s="204" t="s">
        <v>508</v>
      </c>
      <c r="L586" s="84">
        <v>30000</v>
      </c>
      <c r="M586" s="18" t="s">
        <v>750</v>
      </c>
    </row>
    <row r="587" spans="1:13" ht="19.899999999999999" customHeight="1" x14ac:dyDescent="0.25">
      <c r="B587" s="40">
        <v>102</v>
      </c>
      <c r="C587" s="28" t="s">
        <v>3399</v>
      </c>
      <c r="D587" s="13" t="s">
        <v>462</v>
      </c>
      <c r="E587" s="7" t="s">
        <v>463</v>
      </c>
      <c r="F587" s="13" t="s">
        <v>25</v>
      </c>
      <c r="G587" s="13" t="s">
        <v>1304</v>
      </c>
      <c r="H587" s="13" t="s">
        <v>2230</v>
      </c>
      <c r="I587" s="13" t="s">
        <v>1305</v>
      </c>
      <c r="J587" s="83"/>
      <c r="K587" s="204" t="s">
        <v>1306</v>
      </c>
      <c r="L587" s="92">
        <v>30000</v>
      </c>
      <c r="M587" s="18" t="s">
        <v>750</v>
      </c>
    </row>
    <row r="588" spans="1:13" ht="19.899999999999999" customHeight="1" x14ac:dyDescent="0.25">
      <c r="B588" s="40">
        <v>102</v>
      </c>
      <c r="C588" s="28" t="s">
        <v>3397</v>
      </c>
      <c r="D588" s="13" t="s">
        <v>37</v>
      </c>
      <c r="E588" s="7" t="s">
        <v>141</v>
      </c>
      <c r="F588" s="13" t="s">
        <v>53</v>
      </c>
      <c r="G588" s="13" t="s">
        <v>1253</v>
      </c>
      <c r="H588" s="13" t="s">
        <v>2211</v>
      </c>
      <c r="I588" s="13" t="s">
        <v>1254</v>
      </c>
      <c r="J588" s="83"/>
      <c r="K588" s="73" t="s">
        <v>175</v>
      </c>
      <c r="L588" s="84">
        <v>30000</v>
      </c>
      <c r="M588" s="18" t="s">
        <v>750</v>
      </c>
    </row>
    <row r="589" spans="1:13" ht="19.899999999999999" customHeight="1" x14ac:dyDescent="0.25">
      <c r="B589" s="40">
        <v>102</v>
      </c>
      <c r="C589" s="32" t="s">
        <v>3394</v>
      </c>
      <c r="D589" s="13" t="s">
        <v>684</v>
      </c>
      <c r="E589" s="7" t="s">
        <v>1226</v>
      </c>
      <c r="F589" s="13" t="s">
        <v>47</v>
      </c>
      <c r="G589" s="13" t="s">
        <v>1227</v>
      </c>
      <c r="H589" s="13" t="s">
        <v>2201</v>
      </c>
      <c r="I589" s="85" t="s">
        <v>1228</v>
      </c>
      <c r="J589" s="83"/>
      <c r="K589" s="73" t="s">
        <v>1229</v>
      </c>
      <c r="L589" s="90">
        <v>24976</v>
      </c>
      <c r="M589" s="18" t="s">
        <v>750</v>
      </c>
    </row>
    <row r="590" spans="1:13" ht="19.899999999999999" customHeight="1" x14ac:dyDescent="0.25">
      <c r="B590" s="40">
        <v>102</v>
      </c>
      <c r="C590" s="28" t="s">
        <v>3393</v>
      </c>
      <c r="D590" s="13" t="s">
        <v>97</v>
      </c>
      <c r="E590" s="7" t="s">
        <v>363</v>
      </c>
      <c r="F590" s="13" t="s">
        <v>53</v>
      </c>
      <c r="G590" s="13" t="s">
        <v>1188</v>
      </c>
      <c r="H590" s="13" t="s">
        <v>2190</v>
      </c>
      <c r="I590" s="85" t="s">
        <v>1189</v>
      </c>
      <c r="J590" s="83"/>
      <c r="K590" s="73" t="s">
        <v>1190</v>
      </c>
      <c r="L590" s="90">
        <v>23534</v>
      </c>
      <c r="M590" s="18" t="s">
        <v>750</v>
      </c>
    </row>
    <row r="591" spans="1:13" s="11" customFormat="1" x14ac:dyDescent="0.25">
      <c r="A591"/>
      <c r="B591" s="132">
        <v>102</v>
      </c>
      <c r="C591" s="127" t="s">
        <v>3396</v>
      </c>
      <c r="D591" s="82" t="s">
        <v>75</v>
      </c>
      <c r="E591" s="126" t="s">
        <v>270</v>
      </c>
      <c r="F591" s="82" t="s">
        <v>25</v>
      </c>
      <c r="G591" s="82" t="s">
        <v>1292</v>
      </c>
      <c r="H591" s="82" t="s">
        <v>2226</v>
      </c>
      <c r="I591" s="82" t="s">
        <v>1189</v>
      </c>
      <c r="J591" s="163"/>
      <c r="K591" s="207" t="s">
        <v>1293</v>
      </c>
      <c r="L591" s="188">
        <v>20000</v>
      </c>
      <c r="M591" s="124" t="s">
        <v>750</v>
      </c>
    </row>
    <row r="592" spans="1:13" s="11" customFormat="1" x14ac:dyDescent="0.25">
      <c r="A592"/>
      <c r="B592" s="40">
        <v>102</v>
      </c>
      <c r="C592" s="28" t="s">
        <v>3397</v>
      </c>
      <c r="D592" s="13" t="s">
        <v>37</v>
      </c>
      <c r="E592" s="7" t="s">
        <v>337</v>
      </c>
      <c r="F592" s="13" t="s">
        <v>25</v>
      </c>
      <c r="G592" s="13" t="s">
        <v>1260</v>
      </c>
      <c r="H592" s="13" t="s">
        <v>2214</v>
      </c>
      <c r="I592" s="13" t="s">
        <v>1261</v>
      </c>
      <c r="J592" s="83"/>
      <c r="K592" s="73" t="s">
        <v>1262</v>
      </c>
      <c r="L592" s="84">
        <v>30000</v>
      </c>
      <c r="M592" s="18" t="s">
        <v>750</v>
      </c>
    </row>
    <row r="593" spans="1:13" s="11" customFormat="1" x14ac:dyDescent="0.25">
      <c r="A593"/>
      <c r="B593" s="139">
        <v>102</v>
      </c>
      <c r="C593" s="128" t="s">
        <v>3396</v>
      </c>
      <c r="D593" s="145" t="s">
        <v>1131</v>
      </c>
      <c r="E593" s="152" t="s">
        <v>1301</v>
      </c>
      <c r="F593" s="145" t="s">
        <v>53</v>
      </c>
      <c r="G593" s="145" t="s">
        <v>1302</v>
      </c>
      <c r="H593" s="145" t="s">
        <v>2229</v>
      </c>
      <c r="I593" s="145" t="s">
        <v>1303</v>
      </c>
      <c r="J593" s="163"/>
      <c r="K593" s="208" t="s">
        <v>1225</v>
      </c>
      <c r="L593" s="173">
        <v>15000</v>
      </c>
      <c r="M593" s="129" t="s">
        <v>750</v>
      </c>
    </row>
    <row r="594" spans="1:13" s="11" customFormat="1" x14ac:dyDescent="0.25">
      <c r="A594"/>
      <c r="B594" s="40">
        <v>102</v>
      </c>
      <c r="C594" s="28" t="s">
        <v>3397</v>
      </c>
      <c r="D594" s="82" t="s">
        <v>28</v>
      </c>
      <c r="E594" s="126" t="s">
        <v>1257</v>
      </c>
      <c r="F594" s="82" t="s">
        <v>53</v>
      </c>
      <c r="G594" s="82" t="s">
        <v>1258</v>
      </c>
      <c r="H594" s="82" t="s">
        <v>2213</v>
      </c>
      <c r="I594" s="82" t="s">
        <v>1259</v>
      </c>
      <c r="J594" s="163"/>
      <c r="K594" s="209" t="s">
        <v>11</v>
      </c>
      <c r="L594" s="84">
        <v>30000</v>
      </c>
      <c r="M594" s="18" t="s">
        <v>750</v>
      </c>
    </row>
    <row r="595" spans="1:13" s="11" customFormat="1" x14ac:dyDescent="0.25">
      <c r="A595"/>
      <c r="B595" s="40">
        <v>102</v>
      </c>
      <c r="C595" s="28" t="s">
        <v>3397</v>
      </c>
      <c r="D595" s="13" t="s">
        <v>45</v>
      </c>
      <c r="E595" s="7" t="s">
        <v>1263</v>
      </c>
      <c r="F595" s="13" t="s">
        <v>47</v>
      </c>
      <c r="G595" s="13" t="s">
        <v>1264</v>
      </c>
      <c r="H595" s="13" t="s">
        <v>2215</v>
      </c>
      <c r="I595" s="13" t="s">
        <v>1259</v>
      </c>
      <c r="J595" s="163"/>
      <c r="K595" s="73" t="s">
        <v>11</v>
      </c>
      <c r="L595" s="84">
        <v>29774</v>
      </c>
      <c r="M595" s="18" t="s">
        <v>750</v>
      </c>
    </row>
    <row r="596" spans="1:13" s="11" customFormat="1" ht="31.5" x14ac:dyDescent="0.25">
      <c r="A596"/>
      <c r="B596" s="40">
        <v>102</v>
      </c>
      <c r="C596" s="28" t="s">
        <v>3393</v>
      </c>
      <c r="D596" s="82" t="s">
        <v>101</v>
      </c>
      <c r="E596" s="126" t="s">
        <v>1017</v>
      </c>
      <c r="F596" s="82" t="s">
        <v>53</v>
      </c>
      <c r="G596" s="82" t="s">
        <v>1194</v>
      </c>
      <c r="H596" s="82" t="s">
        <v>3368</v>
      </c>
      <c r="I596" s="160" t="s">
        <v>1195</v>
      </c>
      <c r="J596" s="163"/>
      <c r="K596" s="209" t="s">
        <v>1196</v>
      </c>
      <c r="L596" s="90">
        <v>12534</v>
      </c>
      <c r="M596" s="18" t="s">
        <v>750</v>
      </c>
    </row>
    <row r="597" spans="1:13" s="11" customFormat="1" ht="31.5" x14ac:dyDescent="0.25">
      <c r="A597"/>
      <c r="B597" s="40">
        <v>102</v>
      </c>
      <c r="C597" s="28" t="s">
        <v>3393</v>
      </c>
      <c r="D597" s="13" t="s">
        <v>131</v>
      </c>
      <c r="E597" s="126" t="s">
        <v>459</v>
      </c>
      <c r="F597" s="82" t="s">
        <v>25</v>
      </c>
      <c r="G597" s="82" t="s">
        <v>1185</v>
      </c>
      <c r="H597" s="82" t="s">
        <v>2189</v>
      </c>
      <c r="I597" s="160" t="s">
        <v>1186</v>
      </c>
      <c r="J597" s="163"/>
      <c r="K597" s="209" t="s">
        <v>1187</v>
      </c>
      <c r="L597" s="90">
        <v>23534</v>
      </c>
      <c r="M597" s="18" t="s">
        <v>750</v>
      </c>
    </row>
    <row r="598" spans="1:13" s="11" customFormat="1" ht="31.5" x14ac:dyDescent="0.25">
      <c r="A598"/>
      <c r="B598" s="40">
        <v>102</v>
      </c>
      <c r="C598" s="32" t="s">
        <v>3394</v>
      </c>
      <c r="D598" s="13" t="s">
        <v>711</v>
      </c>
      <c r="E598" s="126" t="s">
        <v>1233</v>
      </c>
      <c r="F598" s="82" t="s">
        <v>53</v>
      </c>
      <c r="G598" s="82" t="s">
        <v>1234</v>
      </c>
      <c r="H598" s="82" t="s">
        <v>2203</v>
      </c>
      <c r="I598" s="160" t="s">
        <v>1235</v>
      </c>
      <c r="J598" s="163"/>
      <c r="K598" s="209" t="s">
        <v>1236</v>
      </c>
      <c r="L598" s="90">
        <v>19722</v>
      </c>
      <c r="M598" s="18" t="s">
        <v>750</v>
      </c>
    </row>
    <row r="599" spans="1:13" s="11" customFormat="1" ht="31.5" x14ac:dyDescent="0.25">
      <c r="A599"/>
      <c r="B599" s="40">
        <v>102</v>
      </c>
      <c r="C599" s="28" t="s">
        <v>3393</v>
      </c>
      <c r="D599" s="13" t="s">
        <v>131</v>
      </c>
      <c r="E599" s="126" t="s">
        <v>1000</v>
      </c>
      <c r="F599" s="82" t="s">
        <v>47</v>
      </c>
      <c r="G599" s="82" t="s">
        <v>1182</v>
      </c>
      <c r="H599" s="82" t="s">
        <v>2188</v>
      </c>
      <c r="I599" s="160" t="s">
        <v>1183</v>
      </c>
      <c r="J599" s="163"/>
      <c r="K599" s="73" t="s">
        <v>1184</v>
      </c>
      <c r="L599" s="90">
        <v>23534</v>
      </c>
      <c r="M599" s="18" t="s">
        <v>750</v>
      </c>
    </row>
    <row r="600" spans="1:13" s="11" customFormat="1" x14ac:dyDescent="0.25">
      <c r="A600"/>
      <c r="B600" s="40">
        <v>102</v>
      </c>
      <c r="C600" s="28" t="s">
        <v>3397</v>
      </c>
      <c r="D600" s="13" t="s">
        <v>33</v>
      </c>
      <c r="E600" s="126" t="s">
        <v>634</v>
      </c>
      <c r="F600" s="13" t="s">
        <v>53</v>
      </c>
      <c r="G600" s="82" t="s">
        <v>1246</v>
      </c>
      <c r="H600" s="82" t="s">
        <v>2208</v>
      </c>
      <c r="I600" s="82" t="s">
        <v>1247</v>
      </c>
      <c r="J600" s="163"/>
      <c r="K600" s="209" t="s">
        <v>242</v>
      </c>
      <c r="L600" s="90">
        <v>30000</v>
      </c>
      <c r="M600" s="18" t="s">
        <v>750</v>
      </c>
    </row>
    <row r="601" spans="1:13" s="11" customFormat="1" ht="31.5" x14ac:dyDescent="0.25">
      <c r="A601"/>
      <c r="B601" s="40">
        <v>102</v>
      </c>
      <c r="C601" s="28" t="s">
        <v>3399</v>
      </c>
      <c r="D601" s="13" t="s">
        <v>462</v>
      </c>
      <c r="E601" s="126" t="s">
        <v>1123</v>
      </c>
      <c r="F601" s="82" t="s">
        <v>25</v>
      </c>
      <c r="G601" s="82" t="s">
        <v>1310</v>
      </c>
      <c r="H601" s="82" t="s">
        <v>2232</v>
      </c>
      <c r="I601" s="82" t="s">
        <v>1311</v>
      </c>
      <c r="J601" s="163"/>
      <c r="K601" s="207" t="s">
        <v>1167</v>
      </c>
      <c r="L601" s="92">
        <v>30000</v>
      </c>
      <c r="M601" s="18" t="s">
        <v>750</v>
      </c>
    </row>
    <row r="602" spans="1:13" s="11" customFormat="1" ht="31.5" x14ac:dyDescent="0.25">
      <c r="A602"/>
      <c r="B602" s="40">
        <v>102</v>
      </c>
      <c r="C602" s="28" t="s">
        <v>3397</v>
      </c>
      <c r="D602" s="13" t="s">
        <v>152</v>
      </c>
      <c r="E602" s="7" t="s">
        <v>1099</v>
      </c>
      <c r="F602" s="13" t="s">
        <v>25</v>
      </c>
      <c r="G602" s="13" t="s">
        <v>1008</v>
      </c>
      <c r="H602" s="13" t="s">
        <v>2212</v>
      </c>
      <c r="I602" s="13" t="s">
        <v>1255</v>
      </c>
      <c r="J602" s="163"/>
      <c r="K602" s="73" t="s">
        <v>1256</v>
      </c>
      <c r="L602" s="178">
        <v>30000</v>
      </c>
      <c r="M602" s="18" t="s">
        <v>750</v>
      </c>
    </row>
    <row r="603" spans="1:13" s="11" customFormat="1" ht="31.5" x14ac:dyDescent="0.25">
      <c r="A603"/>
      <c r="B603" s="40">
        <v>102</v>
      </c>
      <c r="C603" s="32" t="s">
        <v>3394</v>
      </c>
      <c r="D603" s="13" t="s">
        <v>684</v>
      </c>
      <c r="E603" s="7" t="s">
        <v>704</v>
      </c>
      <c r="F603" s="13" t="s">
        <v>47</v>
      </c>
      <c r="G603" s="13" t="s">
        <v>1230</v>
      </c>
      <c r="H603" s="13" t="s">
        <v>2202</v>
      </c>
      <c r="I603" s="85" t="s">
        <v>1231</v>
      </c>
      <c r="J603" s="163"/>
      <c r="K603" s="73" t="s">
        <v>1232</v>
      </c>
      <c r="L603" s="90">
        <v>19722</v>
      </c>
      <c r="M603" s="18" t="s">
        <v>750</v>
      </c>
    </row>
    <row r="604" spans="1:13" s="11" customFormat="1" x14ac:dyDescent="0.25">
      <c r="A604" s="22"/>
      <c r="B604" s="54">
        <v>101</v>
      </c>
      <c r="C604" s="28" t="s">
        <v>3397</v>
      </c>
      <c r="D604" s="55" t="s">
        <v>37</v>
      </c>
      <c r="E604" s="54" t="s">
        <v>1088</v>
      </c>
      <c r="F604" s="55" t="s">
        <v>53</v>
      </c>
      <c r="G604" s="55" t="s">
        <v>1089</v>
      </c>
      <c r="H604" s="60" t="s">
        <v>2317</v>
      </c>
      <c r="I604" s="55" t="s">
        <v>174</v>
      </c>
      <c r="J604" s="166"/>
      <c r="K604" s="210" t="s">
        <v>1090</v>
      </c>
      <c r="L604" s="56">
        <v>30000</v>
      </c>
      <c r="M604" s="18" t="s">
        <v>750</v>
      </c>
    </row>
    <row r="605" spans="1:13" s="11" customFormat="1" x14ac:dyDescent="0.25">
      <c r="A605" s="22"/>
      <c r="B605" s="54">
        <v>101</v>
      </c>
      <c r="C605" s="41" t="s">
        <v>745</v>
      </c>
      <c r="D605" s="55" t="s">
        <v>745</v>
      </c>
      <c r="E605" s="54" t="s">
        <v>927</v>
      </c>
      <c r="F605" s="55" t="s">
        <v>25</v>
      </c>
      <c r="G605" s="55" t="s">
        <v>1148</v>
      </c>
      <c r="H605" s="55" t="s">
        <v>2344</v>
      </c>
      <c r="I605" s="55" t="s">
        <v>1149</v>
      </c>
      <c r="J605" s="166"/>
      <c r="K605" s="211" t="s">
        <v>1150</v>
      </c>
      <c r="L605" s="56">
        <v>23173</v>
      </c>
      <c r="M605" s="18" t="s">
        <v>750</v>
      </c>
    </row>
    <row r="606" spans="1:13" s="11" customFormat="1" x14ac:dyDescent="0.25">
      <c r="A606" s="22"/>
      <c r="B606" s="40">
        <v>101</v>
      </c>
      <c r="C606" s="28" t="s">
        <v>3397</v>
      </c>
      <c r="D606" s="41" t="s">
        <v>152</v>
      </c>
      <c r="E606" s="40" t="s">
        <v>235</v>
      </c>
      <c r="F606" s="41" t="s">
        <v>25</v>
      </c>
      <c r="G606" s="41" t="s">
        <v>236</v>
      </c>
      <c r="H606" s="51" t="s">
        <v>2246</v>
      </c>
      <c r="I606" s="41" t="s">
        <v>237</v>
      </c>
      <c r="J606" s="165"/>
      <c r="K606" s="202" t="s">
        <v>238</v>
      </c>
      <c r="L606" s="40">
        <v>51000</v>
      </c>
      <c r="M606" s="18" t="s">
        <v>106</v>
      </c>
    </row>
    <row r="607" spans="1:13" s="11" customFormat="1" x14ac:dyDescent="0.25">
      <c r="A607" s="22"/>
      <c r="B607" s="40">
        <v>101</v>
      </c>
      <c r="C607" s="28" t="s">
        <v>3397</v>
      </c>
      <c r="D607" s="41" t="s">
        <v>152</v>
      </c>
      <c r="E607" s="40" t="s">
        <v>153</v>
      </c>
      <c r="F607" s="41" t="s">
        <v>25</v>
      </c>
      <c r="G607" s="41" t="s">
        <v>236</v>
      </c>
      <c r="H607" s="51" t="s">
        <v>2247</v>
      </c>
      <c r="I607" s="41" t="s">
        <v>237</v>
      </c>
      <c r="J607" s="165"/>
      <c r="K607" s="202" t="s">
        <v>238</v>
      </c>
      <c r="L607" s="40">
        <v>69000</v>
      </c>
      <c r="M607" s="18" t="s">
        <v>106</v>
      </c>
    </row>
    <row r="608" spans="1:13" s="11" customFormat="1" ht="47.25" x14ac:dyDescent="0.25">
      <c r="A608" s="22"/>
      <c r="B608" s="54">
        <v>101</v>
      </c>
      <c r="C608" s="28" t="s">
        <v>3397</v>
      </c>
      <c r="D608" s="55" t="s">
        <v>28</v>
      </c>
      <c r="E608" s="54" t="s">
        <v>891</v>
      </c>
      <c r="F608" s="55" t="s">
        <v>47</v>
      </c>
      <c r="G608" s="55" t="s">
        <v>1091</v>
      </c>
      <c r="H608" s="60" t="s">
        <v>2318</v>
      </c>
      <c r="I608" s="55" t="s">
        <v>237</v>
      </c>
      <c r="J608" s="166"/>
      <c r="K608" s="210" t="s">
        <v>1092</v>
      </c>
      <c r="L608" s="56">
        <v>30000</v>
      </c>
      <c r="M608" s="18" t="s">
        <v>750</v>
      </c>
    </row>
    <row r="609" spans="1:13" s="11" customFormat="1" x14ac:dyDescent="0.25">
      <c r="A609" s="22"/>
      <c r="B609" s="54">
        <v>101</v>
      </c>
      <c r="C609" s="28" t="s">
        <v>3397</v>
      </c>
      <c r="D609" s="55" t="s">
        <v>152</v>
      </c>
      <c r="E609" s="54" t="s">
        <v>153</v>
      </c>
      <c r="F609" s="55" t="s">
        <v>25</v>
      </c>
      <c r="G609" s="55" t="s">
        <v>1093</v>
      </c>
      <c r="H609" s="60" t="s">
        <v>2319</v>
      </c>
      <c r="I609" s="55" t="s">
        <v>237</v>
      </c>
      <c r="J609" s="166"/>
      <c r="K609" s="210" t="s">
        <v>1094</v>
      </c>
      <c r="L609" s="56">
        <v>30000</v>
      </c>
      <c r="M609" s="18" t="s">
        <v>750</v>
      </c>
    </row>
    <row r="610" spans="1:13" s="11" customFormat="1" ht="31.5" x14ac:dyDescent="0.25">
      <c r="A610" s="22"/>
      <c r="B610" s="40">
        <v>101</v>
      </c>
      <c r="C610" s="28" t="s">
        <v>3393</v>
      </c>
      <c r="D610" s="41" t="s">
        <v>97</v>
      </c>
      <c r="E610" s="40" t="s">
        <v>206</v>
      </c>
      <c r="F610" s="41" t="s">
        <v>25</v>
      </c>
      <c r="G610" s="41" t="s">
        <v>207</v>
      </c>
      <c r="H610" s="51" t="s">
        <v>2239</v>
      </c>
      <c r="I610" s="41" t="s">
        <v>208</v>
      </c>
      <c r="J610" s="165"/>
      <c r="K610" s="202" t="s">
        <v>209</v>
      </c>
      <c r="L610" s="40">
        <v>60000</v>
      </c>
      <c r="M610" s="18" t="s">
        <v>106</v>
      </c>
    </row>
    <row r="611" spans="1:13" s="11" customFormat="1" ht="31.5" x14ac:dyDescent="0.25">
      <c r="A611" s="22"/>
      <c r="B611" s="54">
        <v>101</v>
      </c>
      <c r="C611" s="28" t="s">
        <v>3393</v>
      </c>
      <c r="D611" s="55" t="s">
        <v>131</v>
      </c>
      <c r="E611" s="143" t="s">
        <v>1000</v>
      </c>
      <c r="F611" s="57" t="s">
        <v>47</v>
      </c>
      <c r="G611" s="57" t="s">
        <v>1001</v>
      </c>
      <c r="H611" s="57" t="s">
        <v>2288</v>
      </c>
      <c r="I611" s="55" t="s">
        <v>1002</v>
      </c>
      <c r="J611" s="164"/>
      <c r="K611" s="212" t="s">
        <v>1003</v>
      </c>
      <c r="L611" s="175">
        <v>10500</v>
      </c>
      <c r="M611" s="18" t="s">
        <v>750</v>
      </c>
    </row>
    <row r="612" spans="1:13" s="11" customFormat="1" ht="31.5" x14ac:dyDescent="0.25">
      <c r="A612" s="22"/>
      <c r="B612" s="54">
        <v>101</v>
      </c>
      <c r="C612" s="28" t="s">
        <v>3395</v>
      </c>
      <c r="D612" s="55" t="s">
        <v>6</v>
      </c>
      <c r="E612" s="143" t="s">
        <v>930</v>
      </c>
      <c r="F612" s="57" t="s">
        <v>53</v>
      </c>
      <c r="G612" s="57" t="s">
        <v>931</v>
      </c>
      <c r="H612" s="57" t="s">
        <v>2264</v>
      </c>
      <c r="I612" s="55" t="s">
        <v>932</v>
      </c>
      <c r="J612" s="164"/>
      <c r="K612" s="212" t="s">
        <v>933</v>
      </c>
      <c r="L612" s="175">
        <v>20432</v>
      </c>
      <c r="M612" s="18" t="s">
        <v>750</v>
      </c>
    </row>
    <row r="613" spans="1:13" s="11" customFormat="1" x14ac:dyDescent="0.25">
      <c r="A613" s="22"/>
      <c r="B613" s="54">
        <v>101</v>
      </c>
      <c r="C613" s="28" t="s">
        <v>3393</v>
      </c>
      <c r="D613" s="57" t="s">
        <v>101</v>
      </c>
      <c r="E613" s="143" t="s">
        <v>127</v>
      </c>
      <c r="F613" s="57" t="s">
        <v>25</v>
      </c>
      <c r="G613" s="57" t="s">
        <v>983</v>
      </c>
      <c r="H613" s="57" t="s">
        <v>2282</v>
      </c>
      <c r="I613" s="55" t="s">
        <v>984</v>
      </c>
      <c r="J613" s="164"/>
      <c r="K613" s="212" t="s">
        <v>985</v>
      </c>
      <c r="L613" s="175">
        <v>30000</v>
      </c>
      <c r="M613" s="18" t="s">
        <v>750</v>
      </c>
    </row>
    <row r="614" spans="1:13" s="11" customFormat="1" x14ac:dyDescent="0.25">
      <c r="A614" s="22"/>
      <c r="B614" s="54">
        <v>101</v>
      </c>
      <c r="C614" s="28" t="s">
        <v>3393</v>
      </c>
      <c r="D614" s="55" t="s">
        <v>217</v>
      </c>
      <c r="E614" s="143" t="s">
        <v>986</v>
      </c>
      <c r="F614" s="57" t="s">
        <v>47</v>
      </c>
      <c r="G614" s="57" t="s">
        <v>987</v>
      </c>
      <c r="H614" s="57" t="s">
        <v>2283</v>
      </c>
      <c r="I614" s="55" t="s">
        <v>988</v>
      </c>
      <c r="J614" s="164"/>
      <c r="K614" s="212" t="s">
        <v>130</v>
      </c>
      <c r="L614" s="175">
        <v>7000</v>
      </c>
      <c r="M614" s="18" t="s">
        <v>750</v>
      </c>
    </row>
    <row r="615" spans="1:13" s="11" customFormat="1" x14ac:dyDescent="0.25">
      <c r="A615" s="21"/>
      <c r="B615" s="54">
        <v>101</v>
      </c>
      <c r="C615" s="28" t="s">
        <v>3393</v>
      </c>
      <c r="D615" s="57" t="s">
        <v>97</v>
      </c>
      <c r="E615" s="143" t="s">
        <v>98</v>
      </c>
      <c r="F615" s="57" t="s">
        <v>25</v>
      </c>
      <c r="G615" s="57" t="s">
        <v>989</v>
      </c>
      <c r="H615" s="57" t="s">
        <v>2284</v>
      </c>
      <c r="I615" s="57" t="s">
        <v>990</v>
      </c>
      <c r="J615" s="164"/>
      <c r="K615" s="212" t="s">
        <v>991</v>
      </c>
      <c r="L615" s="175">
        <v>10500</v>
      </c>
      <c r="M615" s="18" t="s">
        <v>750</v>
      </c>
    </row>
    <row r="616" spans="1:13" s="11" customFormat="1" ht="31.5" x14ac:dyDescent="0.25">
      <c r="A616" s="21"/>
      <c r="B616" s="54">
        <v>101</v>
      </c>
      <c r="C616" s="28" t="s">
        <v>3395</v>
      </c>
      <c r="D616" s="57" t="s">
        <v>109</v>
      </c>
      <c r="E616" s="143" t="s">
        <v>1971</v>
      </c>
      <c r="F616" s="57" t="s">
        <v>47</v>
      </c>
      <c r="G616" s="57" t="s">
        <v>937</v>
      </c>
      <c r="H616" s="57" t="s">
        <v>2266</v>
      </c>
      <c r="I616" s="57" t="s">
        <v>938</v>
      </c>
      <c r="J616" s="164"/>
      <c r="K616" s="212" t="s">
        <v>939</v>
      </c>
      <c r="L616" s="175">
        <v>14552</v>
      </c>
      <c r="M616" s="18" t="s">
        <v>750</v>
      </c>
    </row>
    <row r="617" spans="1:13" s="11" customFormat="1" x14ac:dyDescent="0.25">
      <c r="A617" s="21"/>
      <c r="B617" s="54">
        <v>101</v>
      </c>
      <c r="C617" s="28" t="s">
        <v>3395</v>
      </c>
      <c r="D617" s="55" t="s">
        <v>12</v>
      </c>
      <c r="E617" s="54" t="s">
        <v>1973</v>
      </c>
      <c r="F617" s="55" t="s">
        <v>47</v>
      </c>
      <c r="G617" s="55" t="s">
        <v>942</v>
      </c>
      <c r="H617" s="55" t="s">
        <v>2268</v>
      </c>
      <c r="I617" s="57" t="s">
        <v>943</v>
      </c>
      <c r="J617" s="164"/>
      <c r="K617" s="211" t="s">
        <v>944</v>
      </c>
      <c r="L617" s="175">
        <v>15000</v>
      </c>
      <c r="M617" s="18" t="s">
        <v>750</v>
      </c>
    </row>
    <row r="618" spans="1:13" s="11" customFormat="1" x14ac:dyDescent="0.25">
      <c r="A618" s="21"/>
      <c r="B618" s="54">
        <v>101</v>
      </c>
      <c r="C618" s="28" t="s">
        <v>3405</v>
      </c>
      <c r="D618" s="57" t="s">
        <v>23</v>
      </c>
      <c r="E618" s="143" t="s">
        <v>24</v>
      </c>
      <c r="F618" s="57" t="s">
        <v>25</v>
      </c>
      <c r="G618" s="57" t="s">
        <v>992</v>
      </c>
      <c r="H618" s="57" t="s">
        <v>2285</v>
      </c>
      <c r="I618" s="57" t="s">
        <v>993</v>
      </c>
      <c r="J618" s="164"/>
      <c r="K618" s="212" t="s">
        <v>994</v>
      </c>
      <c r="L618" s="175">
        <v>10500</v>
      </c>
      <c r="M618" s="18" t="s">
        <v>750</v>
      </c>
    </row>
    <row r="619" spans="1:13" s="11" customFormat="1" x14ac:dyDescent="0.25">
      <c r="A619" s="21"/>
      <c r="B619" s="40">
        <v>101</v>
      </c>
      <c r="C619" s="28" t="s">
        <v>3397</v>
      </c>
      <c r="D619" s="147" t="s">
        <v>33</v>
      </c>
      <c r="E619" s="132" t="s">
        <v>239</v>
      </c>
      <c r="F619" s="147" t="s">
        <v>25</v>
      </c>
      <c r="G619" s="147" t="s">
        <v>240</v>
      </c>
      <c r="H619" s="133" t="s">
        <v>2248</v>
      </c>
      <c r="I619" s="147" t="s">
        <v>241</v>
      </c>
      <c r="J619" s="165"/>
      <c r="K619" s="213" t="s">
        <v>242</v>
      </c>
      <c r="L619" s="132">
        <v>70000</v>
      </c>
      <c r="M619" s="18" t="s">
        <v>106</v>
      </c>
    </row>
    <row r="620" spans="1:13" s="11" customFormat="1" x14ac:dyDescent="0.25">
      <c r="A620" s="21"/>
      <c r="B620" s="54">
        <v>101</v>
      </c>
      <c r="C620" s="28" t="s">
        <v>3397</v>
      </c>
      <c r="D620" s="55" t="s">
        <v>33</v>
      </c>
      <c r="E620" s="54" t="s">
        <v>239</v>
      </c>
      <c r="F620" s="55" t="s">
        <v>25</v>
      </c>
      <c r="G620" s="55" t="s">
        <v>1085</v>
      </c>
      <c r="H620" s="60" t="s">
        <v>2316</v>
      </c>
      <c r="I620" s="55" t="s">
        <v>1086</v>
      </c>
      <c r="J620" s="60"/>
      <c r="K620" s="210" t="s">
        <v>1087</v>
      </c>
      <c r="L620" s="56">
        <v>30000</v>
      </c>
      <c r="M620" s="18" t="s">
        <v>750</v>
      </c>
    </row>
    <row r="621" spans="1:13" s="11" customFormat="1" ht="31.5" x14ac:dyDescent="0.25">
      <c r="A621" s="21"/>
      <c r="B621" s="54">
        <v>101</v>
      </c>
      <c r="C621" s="28" t="s">
        <v>3393</v>
      </c>
      <c r="D621" s="55" t="s">
        <v>131</v>
      </c>
      <c r="E621" s="54" t="s">
        <v>441</v>
      </c>
      <c r="F621" s="55" t="s">
        <v>25</v>
      </c>
      <c r="G621" s="55" t="s">
        <v>995</v>
      </c>
      <c r="H621" s="55" t="s">
        <v>2286</v>
      </c>
      <c r="I621" s="55" t="s">
        <v>996</v>
      </c>
      <c r="J621" s="34"/>
      <c r="K621" s="211" t="s">
        <v>997</v>
      </c>
      <c r="L621" s="56">
        <v>30000</v>
      </c>
      <c r="M621" s="18" t="s">
        <v>750</v>
      </c>
    </row>
    <row r="622" spans="1:13" s="11" customFormat="1" x14ac:dyDescent="0.25">
      <c r="A622" s="21"/>
      <c r="B622" s="54">
        <v>101</v>
      </c>
      <c r="C622" s="28" t="s">
        <v>3393</v>
      </c>
      <c r="D622" s="55" t="s">
        <v>101</v>
      </c>
      <c r="E622" s="54" t="s">
        <v>417</v>
      </c>
      <c r="F622" s="55" t="s">
        <v>25</v>
      </c>
      <c r="G622" s="55" t="s">
        <v>998</v>
      </c>
      <c r="H622" s="55" t="s">
        <v>2287</v>
      </c>
      <c r="I622" s="55" t="s">
        <v>999</v>
      </c>
      <c r="J622" s="34"/>
      <c r="K622" s="211" t="s">
        <v>266</v>
      </c>
      <c r="L622" s="56">
        <v>30000</v>
      </c>
      <c r="M622" s="18" t="s">
        <v>750</v>
      </c>
    </row>
    <row r="623" spans="1:13" s="11" customFormat="1" x14ac:dyDescent="0.25">
      <c r="A623" s="21"/>
      <c r="B623" s="54">
        <v>101</v>
      </c>
      <c r="C623" s="28" t="s">
        <v>3399</v>
      </c>
      <c r="D623" s="55" t="s">
        <v>462</v>
      </c>
      <c r="E623" s="54" t="s">
        <v>1120</v>
      </c>
      <c r="F623" s="55" t="s">
        <v>25</v>
      </c>
      <c r="G623" s="55" t="s">
        <v>1121</v>
      </c>
      <c r="H623" s="55" t="s">
        <v>2330</v>
      </c>
      <c r="I623" s="55" t="s">
        <v>1122</v>
      </c>
      <c r="J623" s="60"/>
      <c r="K623" s="211" t="s">
        <v>384</v>
      </c>
      <c r="L623" s="56">
        <v>20000</v>
      </c>
      <c r="M623" s="18" t="s">
        <v>750</v>
      </c>
    </row>
    <row r="624" spans="1:13" s="11" customFormat="1" x14ac:dyDescent="0.25">
      <c r="A624" s="21"/>
      <c r="B624" s="54">
        <v>101</v>
      </c>
      <c r="C624" s="28" t="s">
        <v>3399</v>
      </c>
      <c r="D624" s="55" t="s">
        <v>462</v>
      </c>
      <c r="E624" s="54" t="s">
        <v>1123</v>
      </c>
      <c r="F624" s="55" t="s">
        <v>25</v>
      </c>
      <c r="G624" s="55" t="s">
        <v>1121</v>
      </c>
      <c r="H624" s="55" t="s">
        <v>2331</v>
      </c>
      <c r="I624" s="55" t="s">
        <v>1122</v>
      </c>
      <c r="J624" s="60"/>
      <c r="K624" s="211" t="s">
        <v>384</v>
      </c>
      <c r="L624" s="56">
        <v>20000</v>
      </c>
      <c r="M624" s="18" t="s">
        <v>750</v>
      </c>
    </row>
    <row r="625" spans="1:13" s="11" customFormat="1" x14ac:dyDescent="0.25">
      <c r="A625" s="21"/>
      <c r="B625" s="54">
        <v>101</v>
      </c>
      <c r="C625" s="28" t="s">
        <v>3399</v>
      </c>
      <c r="D625" s="55" t="s">
        <v>434</v>
      </c>
      <c r="E625" s="54" t="s">
        <v>1124</v>
      </c>
      <c r="F625" s="55" t="s">
        <v>25</v>
      </c>
      <c r="G625" s="55" t="s">
        <v>1125</v>
      </c>
      <c r="H625" s="55" t="s">
        <v>2332</v>
      </c>
      <c r="I625" s="55" t="s">
        <v>1122</v>
      </c>
      <c r="J625" s="60"/>
      <c r="K625" s="211" t="s">
        <v>1126</v>
      </c>
      <c r="L625" s="56">
        <v>20000</v>
      </c>
      <c r="M625" s="18" t="s">
        <v>750</v>
      </c>
    </row>
    <row r="626" spans="1:13" s="11" customFormat="1" x14ac:dyDescent="0.25">
      <c r="A626" s="21"/>
      <c r="B626" s="40">
        <v>101</v>
      </c>
      <c r="C626" s="32" t="s">
        <v>3394</v>
      </c>
      <c r="D626" s="33" t="s">
        <v>136</v>
      </c>
      <c r="E626" s="32" t="s">
        <v>283</v>
      </c>
      <c r="F626" s="33" t="s">
        <v>47</v>
      </c>
      <c r="G626" s="33" t="s">
        <v>284</v>
      </c>
      <c r="H626" s="33" t="s">
        <v>2261</v>
      </c>
      <c r="I626" s="33" t="s">
        <v>285</v>
      </c>
      <c r="J626" s="33"/>
      <c r="K626" s="203" t="s">
        <v>286</v>
      </c>
      <c r="L626" s="46">
        <v>48889</v>
      </c>
      <c r="M626" s="15" t="s">
        <v>292</v>
      </c>
    </row>
    <row r="627" spans="1:13" s="11" customFormat="1" x14ac:dyDescent="0.25">
      <c r="A627" s="21"/>
      <c r="B627" s="54">
        <v>101</v>
      </c>
      <c r="C627" s="28" t="s">
        <v>3396</v>
      </c>
      <c r="D627" s="55" t="s">
        <v>75</v>
      </c>
      <c r="E627" s="54" t="s">
        <v>89</v>
      </c>
      <c r="F627" s="55" t="s">
        <v>47</v>
      </c>
      <c r="G627" s="55" t="s">
        <v>1127</v>
      </c>
      <c r="H627" s="55" t="s">
        <v>2335</v>
      </c>
      <c r="I627" s="55" t="s">
        <v>1128</v>
      </c>
      <c r="J627" s="60"/>
      <c r="K627" s="211" t="s">
        <v>563</v>
      </c>
      <c r="L627" s="56">
        <v>15000</v>
      </c>
      <c r="M627" s="18" t="s">
        <v>750</v>
      </c>
    </row>
    <row r="628" spans="1:13" s="11" customFormat="1" x14ac:dyDescent="0.25">
      <c r="A628" s="21"/>
      <c r="B628" s="54">
        <v>101</v>
      </c>
      <c r="C628" s="28" t="s">
        <v>3395</v>
      </c>
      <c r="D628" s="55" t="s">
        <v>109</v>
      </c>
      <c r="E628" s="54" t="s">
        <v>1970</v>
      </c>
      <c r="F628" s="55" t="s">
        <v>53</v>
      </c>
      <c r="G628" s="55" t="s">
        <v>934</v>
      </c>
      <c r="H628" s="55" t="s">
        <v>2265</v>
      </c>
      <c r="I628" s="55" t="s">
        <v>935</v>
      </c>
      <c r="J628" s="34"/>
      <c r="K628" s="211" t="s">
        <v>936</v>
      </c>
      <c r="L628" s="56">
        <v>30000</v>
      </c>
      <c r="M628" s="18" t="s">
        <v>750</v>
      </c>
    </row>
    <row r="629" spans="1:13" s="11" customFormat="1" x14ac:dyDescent="0.25">
      <c r="A629" s="21"/>
      <c r="B629" s="54">
        <v>101</v>
      </c>
      <c r="C629" s="32" t="s">
        <v>3394</v>
      </c>
      <c r="D629" s="55" t="s">
        <v>136</v>
      </c>
      <c r="E629" s="54" t="s">
        <v>1042</v>
      </c>
      <c r="F629" s="55" t="s">
        <v>47</v>
      </c>
      <c r="G629" s="55" t="s">
        <v>1043</v>
      </c>
      <c r="H629" s="55" t="s">
        <v>2302</v>
      </c>
      <c r="I629" s="55" t="s">
        <v>1044</v>
      </c>
      <c r="J629" s="60"/>
      <c r="K629" s="211" t="s">
        <v>1045</v>
      </c>
      <c r="L629" s="56">
        <v>26122</v>
      </c>
      <c r="M629" s="18" t="s">
        <v>750</v>
      </c>
    </row>
    <row r="630" spans="1:13" s="11" customFormat="1" ht="31.5" x14ac:dyDescent="0.25">
      <c r="A630" s="21"/>
      <c r="B630" s="54">
        <v>101</v>
      </c>
      <c r="C630" s="28" t="s">
        <v>3393</v>
      </c>
      <c r="D630" s="55" t="s">
        <v>101</v>
      </c>
      <c r="E630" s="54" t="s">
        <v>371</v>
      </c>
      <c r="F630" s="55" t="s">
        <v>53</v>
      </c>
      <c r="G630" s="55" t="s">
        <v>1004</v>
      </c>
      <c r="H630" s="55" t="s">
        <v>2289</v>
      </c>
      <c r="I630" s="55" t="s">
        <v>1005</v>
      </c>
      <c r="J630" s="34"/>
      <c r="K630" s="211" t="s">
        <v>1006</v>
      </c>
      <c r="L630" s="56">
        <v>7000</v>
      </c>
      <c r="M630" s="18" t="s">
        <v>750</v>
      </c>
    </row>
    <row r="631" spans="1:13" s="11" customFormat="1" ht="31.5" x14ac:dyDescent="0.25">
      <c r="A631" s="21"/>
      <c r="B631" s="40">
        <v>101</v>
      </c>
      <c r="C631" s="32" t="s">
        <v>3394</v>
      </c>
      <c r="D631" s="41" t="s">
        <v>136</v>
      </c>
      <c r="E631" s="40" t="s">
        <v>226</v>
      </c>
      <c r="F631" s="41" t="s">
        <v>8</v>
      </c>
      <c r="G631" s="41" t="s">
        <v>227</v>
      </c>
      <c r="H631" s="51" t="s">
        <v>2244</v>
      </c>
      <c r="I631" s="41" t="s">
        <v>228</v>
      </c>
      <c r="J631" s="41"/>
      <c r="K631" s="202" t="s">
        <v>229</v>
      </c>
      <c r="L631" s="40">
        <v>40000</v>
      </c>
      <c r="M631" s="18" t="s">
        <v>106</v>
      </c>
    </row>
    <row r="632" spans="1:13" s="11" customFormat="1" x14ac:dyDescent="0.25">
      <c r="A632" s="21"/>
      <c r="B632" s="54">
        <v>101</v>
      </c>
      <c r="C632" s="28" t="s">
        <v>3397</v>
      </c>
      <c r="D632" s="55" t="s">
        <v>45</v>
      </c>
      <c r="E632" s="54" t="s">
        <v>1096</v>
      </c>
      <c r="F632" s="55" t="s">
        <v>25</v>
      </c>
      <c r="G632" s="55" t="s">
        <v>1097</v>
      </c>
      <c r="H632" s="60" t="s">
        <v>2321</v>
      </c>
      <c r="I632" s="55" t="s">
        <v>1098</v>
      </c>
      <c r="J632" s="60"/>
      <c r="K632" s="210" t="s">
        <v>432</v>
      </c>
      <c r="L632" s="56">
        <v>30000</v>
      </c>
      <c r="M632" s="18" t="s">
        <v>750</v>
      </c>
    </row>
    <row r="633" spans="1:13" s="11" customFormat="1" x14ac:dyDescent="0.25">
      <c r="A633" s="21"/>
      <c r="B633" s="54">
        <v>101</v>
      </c>
      <c r="C633" s="28" t="s">
        <v>3402</v>
      </c>
      <c r="D633" s="55" t="s">
        <v>64</v>
      </c>
      <c r="E633" s="54" t="s">
        <v>1136</v>
      </c>
      <c r="F633" s="55" t="s">
        <v>25</v>
      </c>
      <c r="G633" s="55" t="s">
        <v>1097</v>
      </c>
      <c r="H633" s="55" t="s">
        <v>2338</v>
      </c>
      <c r="I633" s="55" t="s">
        <v>1098</v>
      </c>
      <c r="J633" s="61"/>
      <c r="K633" s="211" t="s">
        <v>432</v>
      </c>
      <c r="L633" s="56">
        <v>15000</v>
      </c>
      <c r="M633" s="18" t="s">
        <v>750</v>
      </c>
    </row>
    <row r="634" spans="1:13" s="11" customFormat="1" x14ac:dyDescent="0.25">
      <c r="A634" s="21"/>
      <c r="B634" s="40">
        <v>101</v>
      </c>
      <c r="C634" s="28" t="s">
        <v>3393</v>
      </c>
      <c r="D634" s="41" t="s">
        <v>101</v>
      </c>
      <c r="E634" s="40" t="s">
        <v>214</v>
      </c>
      <c r="F634" s="41" t="s">
        <v>25</v>
      </c>
      <c r="G634" s="41" t="s">
        <v>215</v>
      </c>
      <c r="H634" s="51" t="s">
        <v>2241</v>
      </c>
      <c r="I634" s="41" t="s">
        <v>216</v>
      </c>
      <c r="J634" s="41"/>
      <c r="K634" s="202" t="s">
        <v>11</v>
      </c>
      <c r="L634" s="40">
        <v>40000</v>
      </c>
      <c r="M634" s="18" t="s">
        <v>106</v>
      </c>
    </row>
    <row r="635" spans="1:13" s="11" customFormat="1" x14ac:dyDescent="0.25">
      <c r="A635" s="21"/>
      <c r="B635" s="54">
        <v>101</v>
      </c>
      <c r="C635" s="28" t="s">
        <v>3393</v>
      </c>
      <c r="D635" s="55" t="s">
        <v>101</v>
      </c>
      <c r="E635" s="54" t="s">
        <v>214</v>
      </c>
      <c r="F635" s="55" t="s">
        <v>53</v>
      </c>
      <c r="G635" s="55" t="s">
        <v>1007</v>
      </c>
      <c r="H635" s="55" t="s">
        <v>2290</v>
      </c>
      <c r="I635" s="55" t="s">
        <v>216</v>
      </c>
      <c r="J635" s="34"/>
      <c r="K635" s="211" t="s">
        <v>11</v>
      </c>
      <c r="L635" s="56">
        <v>10500</v>
      </c>
      <c r="M635" s="18" t="s">
        <v>750</v>
      </c>
    </row>
    <row r="636" spans="1:13" s="11" customFormat="1" ht="31.5" x14ac:dyDescent="0.25">
      <c r="A636" s="2"/>
      <c r="B636" s="40">
        <v>101</v>
      </c>
      <c r="C636" s="28" t="s">
        <v>3393</v>
      </c>
      <c r="D636" s="41" t="s">
        <v>131</v>
      </c>
      <c r="E636" s="40" t="s">
        <v>210</v>
      </c>
      <c r="F636" s="41" t="s">
        <v>25</v>
      </c>
      <c r="G636" s="41" t="s">
        <v>211</v>
      </c>
      <c r="H636" s="51" t="s">
        <v>2240</v>
      </c>
      <c r="I636" s="41" t="s">
        <v>212</v>
      </c>
      <c r="J636" s="41"/>
      <c r="K636" s="202" t="s">
        <v>213</v>
      </c>
      <c r="L636" s="40">
        <v>73486</v>
      </c>
      <c r="M636" s="18" t="s">
        <v>106</v>
      </c>
    </row>
    <row r="637" spans="1:13" s="11" customFormat="1" ht="31.5" x14ac:dyDescent="0.25">
      <c r="A637" s="2"/>
      <c r="B637" s="40">
        <v>101</v>
      </c>
      <c r="C637" s="28" t="s">
        <v>3395</v>
      </c>
      <c r="D637" s="33" t="s">
        <v>12</v>
      </c>
      <c r="E637" s="32" t="s">
        <v>123</v>
      </c>
      <c r="F637" s="33" t="s">
        <v>53</v>
      </c>
      <c r="G637" s="33" t="s">
        <v>287</v>
      </c>
      <c r="H637" s="33" t="s">
        <v>2262</v>
      </c>
      <c r="I637" s="33" t="s">
        <v>288</v>
      </c>
      <c r="J637" s="33"/>
      <c r="K637" s="203" t="s">
        <v>92</v>
      </c>
      <c r="L637" s="46">
        <v>60000</v>
      </c>
      <c r="M637" s="15" t="s">
        <v>292</v>
      </c>
    </row>
    <row r="638" spans="1:13" s="11" customFormat="1" x14ac:dyDescent="0.25">
      <c r="A638" s="2"/>
      <c r="B638" s="54">
        <v>101</v>
      </c>
      <c r="C638" s="28" t="s">
        <v>3395</v>
      </c>
      <c r="D638" s="55" t="s">
        <v>12</v>
      </c>
      <c r="E638" s="54" t="s">
        <v>1972</v>
      </c>
      <c r="F638" s="55" t="s">
        <v>53</v>
      </c>
      <c r="G638" s="55" t="s">
        <v>940</v>
      </c>
      <c r="H638" s="55" t="s">
        <v>2267</v>
      </c>
      <c r="I638" s="55" t="s">
        <v>288</v>
      </c>
      <c r="J638" s="34"/>
      <c r="K638" s="211" t="s">
        <v>941</v>
      </c>
      <c r="L638" s="56">
        <v>20000</v>
      </c>
      <c r="M638" s="18" t="s">
        <v>750</v>
      </c>
    </row>
    <row r="639" spans="1:13" s="11" customFormat="1" x14ac:dyDescent="0.25">
      <c r="A639" s="3"/>
      <c r="B639" s="54">
        <v>101</v>
      </c>
      <c r="C639" s="28" t="s">
        <v>3396</v>
      </c>
      <c r="D639" s="55" t="s">
        <v>1131</v>
      </c>
      <c r="E639" s="54" t="s">
        <v>1132</v>
      </c>
      <c r="F639" s="55" t="s">
        <v>25</v>
      </c>
      <c r="G639" s="55" t="s">
        <v>1133</v>
      </c>
      <c r="H639" s="55" t="s">
        <v>2337</v>
      </c>
      <c r="I639" s="55" t="s">
        <v>1134</v>
      </c>
      <c r="J639" s="60"/>
      <c r="K639" s="211" t="s">
        <v>1135</v>
      </c>
      <c r="L639" s="56">
        <v>15000</v>
      </c>
      <c r="M639" s="18" t="s">
        <v>750</v>
      </c>
    </row>
    <row r="640" spans="1:13" s="11" customFormat="1" ht="31.5" x14ac:dyDescent="0.25">
      <c r="A640" s="3"/>
      <c r="B640" s="40">
        <v>101</v>
      </c>
      <c r="C640" s="32" t="s">
        <v>3394</v>
      </c>
      <c r="D640" s="41" t="s">
        <v>230</v>
      </c>
      <c r="E640" s="40" t="s">
        <v>231</v>
      </c>
      <c r="F640" s="41" t="s">
        <v>25</v>
      </c>
      <c r="G640" s="41" t="s">
        <v>232</v>
      </c>
      <c r="H640" s="51" t="s">
        <v>2245</v>
      </c>
      <c r="I640" s="41" t="s">
        <v>233</v>
      </c>
      <c r="J640" s="41"/>
      <c r="K640" s="202" t="s">
        <v>234</v>
      </c>
      <c r="L640" s="40">
        <v>50000</v>
      </c>
      <c r="M640" s="18" t="s">
        <v>106</v>
      </c>
    </row>
    <row r="641" spans="1:13" s="11" customFormat="1" x14ac:dyDescent="0.25">
      <c r="A641" s="2"/>
      <c r="B641" s="40">
        <v>101</v>
      </c>
      <c r="C641" s="28" t="s">
        <v>3397</v>
      </c>
      <c r="D641" s="41" t="s">
        <v>37</v>
      </c>
      <c r="E641" s="40" t="s">
        <v>145</v>
      </c>
      <c r="F641" s="41" t="s">
        <v>25</v>
      </c>
      <c r="G641" s="41" t="s">
        <v>243</v>
      </c>
      <c r="H641" s="51" t="s">
        <v>2249</v>
      </c>
      <c r="I641" s="41" t="s">
        <v>233</v>
      </c>
      <c r="J641" s="41"/>
      <c r="K641" s="202" t="s">
        <v>244</v>
      </c>
      <c r="L641" s="40">
        <v>35000</v>
      </c>
      <c r="M641" s="18" t="s">
        <v>106</v>
      </c>
    </row>
    <row r="642" spans="1:13" s="11" customFormat="1" x14ac:dyDescent="0.25">
      <c r="A642" s="2"/>
      <c r="B642" s="54">
        <v>101</v>
      </c>
      <c r="C642" s="32" t="s">
        <v>3394</v>
      </c>
      <c r="D642" s="55" t="s">
        <v>230</v>
      </c>
      <c r="E642" s="54" t="s">
        <v>231</v>
      </c>
      <c r="F642" s="55" t="s">
        <v>47</v>
      </c>
      <c r="G642" s="55" t="s">
        <v>1050</v>
      </c>
      <c r="H642" s="55" t="s">
        <v>2304</v>
      </c>
      <c r="I642" s="55" t="s">
        <v>233</v>
      </c>
      <c r="J642" s="61"/>
      <c r="K642" s="211" t="s">
        <v>171</v>
      </c>
      <c r="L642" s="56">
        <v>20000</v>
      </c>
      <c r="M642" s="18" t="s">
        <v>750</v>
      </c>
    </row>
    <row r="643" spans="1:13" s="11" customFormat="1" x14ac:dyDescent="0.25">
      <c r="A643" s="2"/>
      <c r="B643" s="54">
        <v>101</v>
      </c>
      <c r="C643" s="28" t="s">
        <v>3393</v>
      </c>
      <c r="D643" s="55" t="s">
        <v>97</v>
      </c>
      <c r="E643" s="54" t="s">
        <v>1010</v>
      </c>
      <c r="F643" s="55" t="s">
        <v>25</v>
      </c>
      <c r="G643" s="55" t="s">
        <v>1011</v>
      </c>
      <c r="H643" s="55" t="s">
        <v>2292</v>
      </c>
      <c r="I643" s="55" t="s">
        <v>1012</v>
      </c>
      <c r="J643" s="34"/>
      <c r="K643" s="211" t="s">
        <v>1013</v>
      </c>
      <c r="L643" s="56">
        <v>7000</v>
      </c>
      <c r="M643" s="18" t="s">
        <v>750</v>
      </c>
    </row>
    <row r="644" spans="1:13" s="11" customFormat="1" x14ac:dyDescent="0.25">
      <c r="A644" s="2"/>
      <c r="B644" s="54">
        <v>101</v>
      </c>
      <c r="C644" s="28" t="s">
        <v>3393</v>
      </c>
      <c r="D644" s="55" t="s">
        <v>97</v>
      </c>
      <c r="E644" s="54" t="s">
        <v>1014</v>
      </c>
      <c r="F644" s="55" t="s">
        <v>53</v>
      </c>
      <c r="G644" s="55" t="s">
        <v>1015</v>
      </c>
      <c r="H644" s="55" t="s">
        <v>2293</v>
      </c>
      <c r="I644" s="55" t="s">
        <v>1016</v>
      </c>
      <c r="J644" s="34"/>
      <c r="K644" s="211" t="s">
        <v>1013</v>
      </c>
      <c r="L644" s="56">
        <v>10500</v>
      </c>
      <c r="M644" s="18" t="s">
        <v>750</v>
      </c>
    </row>
    <row r="645" spans="1:13" s="11" customFormat="1" ht="31.5" x14ac:dyDescent="0.25">
      <c r="A645" s="2"/>
      <c r="B645" s="40">
        <v>101</v>
      </c>
      <c r="C645" s="28" t="s">
        <v>3402</v>
      </c>
      <c r="D645" s="48" t="s">
        <v>64</v>
      </c>
      <c r="E645" s="40" t="s">
        <v>259</v>
      </c>
      <c r="F645" s="14" t="s">
        <v>260</v>
      </c>
      <c r="G645" s="48" t="s">
        <v>261</v>
      </c>
      <c r="H645" s="52" t="s">
        <v>2255</v>
      </c>
      <c r="I645" s="53" t="s">
        <v>262</v>
      </c>
      <c r="J645" s="53"/>
      <c r="K645" s="201" t="s">
        <v>79</v>
      </c>
      <c r="L645" s="45">
        <v>35000</v>
      </c>
      <c r="M645" s="18" t="s">
        <v>106</v>
      </c>
    </row>
    <row r="646" spans="1:13" s="11" customFormat="1" x14ac:dyDescent="0.25">
      <c r="A646" s="2"/>
      <c r="B646" s="54">
        <v>101</v>
      </c>
      <c r="C646" s="28" t="s">
        <v>3397</v>
      </c>
      <c r="D646" s="55" t="s">
        <v>152</v>
      </c>
      <c r="E646" s="54" t="s">
        <v>235</v>
      </c>
      <c r="F646" s="55" t="s">
        <v>25</v>
      </c>
      <c r="G646" s="55" t="s">
        <v>1093</v>
      </c>
      <c r="H646" s="60" t="s">
        <v>2320</v>
      </c>
      <c r="I646" s="55" t="s">
        <v>1095</v>
      </c>
      <c r="J646" s="60"/>
      <c r="K646" s="210" t="s">
        <v>1094</v>
      </c>
      <c r="L646" s="56">
        <v>30000</v>
      </c>
      <c r="M646" s="18" t="s">
        <v>750</v>
      </c>
    </row>
    <row r="647" spans="1:13" s="11" customFormat="1" x14ac:dyDescent="0.25">
      <c r="A647" s="2"/>
      <c r="B647" s="54">
        <v>101</v>
      </c>
      <c r="C647" s="32" t="s">
        <v>3394</v>
      </c>
      <c r="D647" s="55" t="s">
        <v>684</v>
      </c>
      <c r="E647" s="54" t="s">
        <v>697</v>
      </c>
      <c r="F647" s="55" t="s">
        <v>1046</v>
      </c>
      <c r="G647" s="55" t="s">
        <v>1047</v>
      </c>
      <c r="H647" s="55" t="s">
        <v>2303</v>
      </c>
      <c r="I647" s="55" t="s">
        <v>1048</v>
      </c>
      <c r="J647" s="60"/>
      <c r="K647" s="211" t="s">
        <v>1049</v>
      </c>
      <c r="L647" s="56">
        <v>30000</v>
      </c>
      <c r="M647" s="18" t="s">
        <v>750</v>
      </c>
    </row>
    <row r="648" spans="1:13" s="11" customFormat="1" x14ac:dyDescent="0.25">
      <c r="A648" s="5"/>
      <c r="B648" s="54">
        <v>101</v>
      </c>
      <c r="C648" s="28" t="s">
        <v>3402</v>
      </c>
      <c r="D648" s="55" t="s">
        <v>179</v>
      </c>
      <c r="E648" s="54" t="s">
        <v>180</v>
      </c>
      <c r="F648" s="55" t="s">
        <v>25</v>
      </c>
      <c r="G648" s="55" t="s">
        <v>1129</v>
      </c>
      <c r="H648" s="55" t="s">
        <v>2336</v>
      </c>
      <c r="I648" s="55" t="s">
        <v>1130</v>
      </c>
      <c r="J648" s="60"/>
      <c r="K648" s="211" t="s">
        <v>266</v>
      </c>
      <c r="L648" s="56">
        <v>11226</v>
      </c>
      <c r="M648" s="18" t="s">
        <v>750</v>
      </c>
    </row>
    <row r="649" spans="1:13" s="11" customFormat="1" x14ac:dyDescent="0.25">
      <c r="A649" s="5"/>
      <c r="B649" s="54">
        <v>101</v>
      </c>
      <c r="C649" s="28" t="s">
        <v>3395</v>
      </c>
      <c r="D649" s="55" t="s">
        <v>6</v>
      </c>
      <c r="E649" s="54" t="s">
        <v>948</v>
      </c>
      <c r="F649" s="55" t="s">
        <v>25</v>
      </c>
      <c r="G649" s="55" t="s">
        <v>949</v>
      </c>
      <c r="H649" s="55" t="s">
        <v>2270</v>
      </c>
      <c r="I649" s="55" t="s">
        <v>950</v>
      </c>
      <c r="J649" s="34"/>
      <c r="K649" s="211" t="s">
        <v>536</v>
      </c>
      <c r="L649" s="56">
        <v>17319</v>
      </c>
      <c r="M649" s="18" t="s">
        <v>750</v>
      </c>
    </row>
    <row r="650" spans="1:13" s="11" customFormat="1" ht="31.5" x14ac:dyDescent="0.25">
      <c r="A650" s="5"/>
      <c r="B650" s="54">
        <v>101</v>
      </c>
      <c r="C650" s="28" t="s">
        <v>3397</v>
      </c>
      <c r="D650" s="55" t="s">
        <v>28</v>
      </c>
      <c r="E650" s="54" t="s">
        <v>1101</v>
      </c>
      <c r="F650" s="55" t="s">
        <v>25</v>
      </c>
      <c r="G650" s="55" t="s">
        <v>1102</v>
      </c>
      <c r="H650" s="60" t="s">
        <v>2323</v>
      </c>
      <c r="I650" s="55" t="s">
        <v>1103</v>
      </c>
      <c r="J650" s="60"/>
      <c r="K650" s="210" t="s">
        <v>1104</v>
      </c>
      <c r="L650" s="56">
        <v>30000</v>
      </c>
      <c r="M650" s="18" t="s">
        <v>750</v>
      </c>
    </row>
    <row r="651" spans="1:13" s="11" customFormat="1" x14ac:dyDescent="0.25">
      <c r="A651" s="5"/>
      <c r="B651" s="40">
        <v>101</v>
      </c>
      <c r="C651" s="28" t="s">
        <v>3395</v>
      </c>
      <c r="D651" s="41" t="s">
        <v>109</v>
      </c>
      <c r="E651" s="40" t="s">
        <v>197</v>
      </c>
      <c r="F651" s="41" t="s">
        <v>47</v>
      </c>
      <c r="G651" s="41" t="s">
        <v>198</v>
      </c>
      <c r="H651" s="51" t="s">
        <v>2237</v>
      </c>
      <c r="I651" s="41" t="s">
        <v>199</v>
      </c>
      <c r="J651" s="41"/>
      <c r="K651" s="202" t="s">
        <v>200</v>
      </c>
      <c r="L651" s="40">
        <v>60000</v>
      </c>
      <c r="M651" s="18" t="s">
        <v>106</v>
      </c>
    </row>
    <row r="652" spans="1:13" s="11" customFormat="1" x14ac:dyDescent="0.25">
      <c r="A652" s="5"/>
      <c r="B652" s="143">
        <v>101</v>
      </c>
      <c r="C652" s="127" t="s">
        <v>3395</v>
      </c>
      <c r="D652" s="57" t="s">
        <v>109</v>
      </c>
      <c r="E652" s="143" t="s">
        <v>197</v>
      </c>
      <c r="F652" s="57" t="s">
        <v>47</v>
      </c>
      <c r="G652" s="57" t="s">
        <v>951</v>
      </c>
      <c r="H652" s="57" t="s">
        <v>2271</v>
      </c>
      <c r="I652" s="57" t="s">
        <v>199</v>
      </c>
      <c r="J652" s="34"/>
      <c r="K652" s="212" t="s">
        <v>952</v>
      </c>
      <c r="L652" s="175">
        <v>14552</v>
      </c>
      <c r="M652" s="124" t="s">
        <v>750</v>
      </c>
    </row>
    <row r="653" spans="1:13" s="11" customFormat="1" x14ac:dyDescent="0.25">
      <c r="A653" s="3"/>
      <c r="B653" s="54">
        <v>101</v>
      </c>
      <c r="C653" s="28" t="s">
        <v>3393</v>
      </c>
      <c r="D653" s="55" t="s">
        <v>131</v>
      </c>
      <c r="E653" s="54" t="s">
        <v>323</v>
      </c>
      <c r="F653" s="55" t="s">
        <v>53</v>
      </c>
      <c r="G653" s="55" t="s">
        <v>1008</v>
      </c>
      <c r="H653" s="55" t="s">
        <v>2291</v>
      </c>
      <c r="I653" s="55" t="s">
        <v>199</v>
      </c>
      <c r="J653" s="34"/>
      <c r="K653" s="211" t="s">
        <v>1009</v>
      </c>
      <c r="L653" s="56">
        <v>7000</v>
      </c>
      <c r="M653" s="18" t="s">
        <v>750</v>
      </c>
    </row>
    <row r="654" spans="1:13" s="11" customFormat="1" x14ac:dyDescent="0.25">
      <c r="A654" s="3"/>
      <c r="B654" s="142">
        <v>101</v>
      </c>
      <c r="C654" s="128" t="s">
        <v>3397</v>
      </c>
      <c r="D654" s="146" t="s">
        <v>152</v>
      </c>
      <c r="E654" s="142" t="s">
        <v>1099</v>
      </c>
      <c r="F654" s="146" t="s">
        <v>25</v>
      </c>
      <c r="G654" s="146" t="s">
        <v>1100</v>
      </c>
      <c r="H654" s="157" t="s">
        <v>2322</v>
      </c>
      <c r="I654" s="146" t="s">
        <v>199</v>
      </c>
      <c r="J654" s="60"/>
      <c r="K654" s="214" t="s">
        <v>1009</v>
      </c>
      <c r="L654" s="177">
        <v>30000</v>
      </c>
      <c r="M654" s="129" t="s">
        <v>750</v>
      </c>
    </row>
    <row r="655" spans="1:13" s="11" customFormat="1" x14ac:dyDescent="0.25">
      <c r="A655" s="3"/>
      <c r="B655" s="54">
        <v>101</v>
      </c>
      <c r="C655" s="28" t="s">
        <v>3395</v>
      </c>
      <c r="D655" s="55" t="s">
        <v>17</v>
      </c>
      <c r="E655" s="54" t="s">
        <v>303</v>
      </c>
      <c r="F655" s="55" t="s">
        <v>25</v>
      </c>
      <c r="G655" s="55" t="s">
        <v>953</v>
      </c>
      <c r="H655" s="55" t="s">
        <v>2272</v>
      </c>
      <c r="I655" s="55" t="s">
        <v>954</v>
      </c>
      <c r="J655" s="34"/>
      <c r="K655" s="211" t="s">
        <v>955</v>
      </c>
      <c r="L655" s="56">
        <v>15000</v>
      </c>
      <c r="M655" s="18" t="s">
        <v>750</v>
      </c>
    </row>
    <row r="656" spans="1:13" s="11" customFormat="1" x14ac:dyDescent="0.25">
      <c r="A656" s="3"/>
      <c r="B656" s="40">
        <v>101</v>
      </c>
      <c r="C656" s="28" t="s">
        <v>3395</v>
      </c>
      <c r="D656" s="41" t="s">
        <v>201</v>
      </c>
      <c r="E656" s="40" t="s">
        <v>202</v>
      </c>
      <c r="F656" s="41" t="s">
        <v>8</v>
      </c>
      <c r="G656" s="41" t="s">
        <v>203</v>
      </c>
      <c r="H656" s="51" t="s">
        <v>2238</v>
      </c>
      <c r="I656" s="41" t="s">
        <v>204</v>
      </c>
      <c r="J656" s="41"/>
      <c r="K656" s="202" t="s">
        <v>205</v>
      </c>
      <c r="L656" s="40">
        <v>51000</v>
      </c>
      <c r="M656" s="18" t="s">
        <v>106</v>
      </c>
    </row>
    <row r="657" spans="1:13" x14ac:dyDescent="0.25">
      <c r="A657" s="3"/>
      <c r="B657" s="54">
        <v>101</v>
      </c>
      <c r="C657" s="32" t="s">
        <v>3394</v>
      </c>
      <c r="D657" s="55" t="s">
        <v>230</v>
      </c>
      <c r="E657" s="54" t="s">
        <v>708</v>
      </c>
      <c r="F657" s="55" t="s">
        <v>25</v>
      </c>
      <c r="G657" s="55" t="s">
        <v>1064</v>
      </c>
      <c r="H657" s="55" t="s">
        <v>2309</v>
      </c>
      <c r="I657" s="55" t="s">
        <v>1065</v>
      </c>
      <c r="J657" s="61"/>
      <c r="K657" s="211" t="s">
        <v>1066</v>
      </c>
      <c r="L657" s="176">
        <v>30000</v>
      </c>
      <c r="M657" s="18" t="s">
        <v>750</v>
      </c>
    </row>
    <row r="658" spans="1:13" x14ac:dyDescent="0.25">
      <c r="A658" s="3"/>
      <c r="B658" s="54">
        <v>101</v>
      </c>
      <c r="C658" s="28" t="s">
        <v>3393</v>
      </c>
      <c r="D658" s="55" t="s">
        <v>101</v>
      </c>
      <c r="E658" s="54" t="s">
        <v>1017</v>
      </c>
      <c r="F658" s="55" t="s">
        <v>25</v>
      </c>
      <c r="G658" s="55" t="s">
        <v>1018</v>
      </c>
      <c r="H658" s="55" t="s">
        <v>2294</v>
      </c>
      <c r="I658" s="55" t="s">
        <v>1019</v>
      </c>
      <c r="J658" s="34"/>
      <c r="K658" s="211" t="s">
        <v>314</v>
      </c>
      <c r="L658" s="175">
        <v>7000</v>
      </c>
      <c r="M658" s="18" t="s">
        <v>750</v>
      </c>
    </row>
    <row r="659" spans="1:13" x14ac:dyDescent="0.25">
      <c r="A659" s="3"/>
      <c r="B659" s="54">
        <v>101</v>
      </c>
      <c r="C659" s="32" t="s">
        <v>3394</v>
      </c>
      <c r="D659" s="55" t="s">
        <v>136</v>
      </c>
      <c r="E659" s="54" t="s">
        <v>1055</v>
      </c>
      <c r="F659" s="55" t="s">
        <v>47</v>
      </c>
      <c r="G659" s="55" t="s">
        <v>1056</v>
      </c>
      <c r="H659" s="55" t="s">
        <v>2306</v>
      </c>
      <c r="I659" s="55" t="s">
        <v>1019</v>
      </c>
      <c r="J659" s="61"/>
      <c r="K659" s="211" t="s">
        <v>1057</v>
      </c>
      <c r="L659" s="175">
        <v>30000</v>
      </c>
      <c r="M659" s="18" t="s">
        <v>750</v>
      </c>
    </row>
    <row r="660" spans="1:13" x14ac:dyDescent="0.25">
      <c r="A660" s="3"/>
      <c r="B660" s="54">
        <v>101</v>
      </c>
      <c r="C660" s="32" t="s">
        <v>3394</v>
      </c>
      <c r="D660" s="55" t="s">
        <v>230</v>
      </c>
      <c r="E660" s="54" t="s">
        <v>701</v>
      </c>
      <c r="F660" s="55" t="s">
        <v>47</v>
      </c>
      <c r="G660" s="55" t="s">
        <v>1067</v>
      </c>
      <c r="H660" s="55" t="s">
        <v>2310</v>
      </c>
      <c r="I660" s="55" t="s">
        <v>1068</v>
      </c>
      <c r="J660" s="61"/>
      <c r="K660" s="211" t="s">
        <v>1069</v>
      </c>
      <c r="L660" s="175">
        <v>14640</v>
      </c>
      <c r="M660" s="18" t="s">
        <v>750</v>
      </c>
    </row>
    <row r="661" spans="1:13" ht="31.5" x14ac:dyDescent="0.25">
      <c r="A661" s="4"/>
      <c r="B661" s="40">
        <v>101</v>
      </c>
      <c r="C661" s="40" t="s">
        <v>3401</v>
      </c>
      <c r="D661" s="48" t="s">
        <v>51</v>
      </c>
      <c r="E661" s="29" t="s">
        <v>52</v>
      </c>
      <c r="F661" s="14" t="s">
        <v>47</v>
      </c>
      <c r="G661" s="14" t="s">
        <v>252</v>
      </c>
      <c r="H661" s="14" t="s">
        <v>2253</v>
      </c>
      <c r="I661" s="14" t="s">
        <v>253</v>
      </c>
      <c r="J661" s="14"/>
      <c r="K661" s="201" t="s">
        <v>254</v>
      </c>
      <c r="L661" s="179">
        <v>88000</v>
      </c>
      <c r="M661" s="18" t="s">
        <v>106</v>
      </c>
    </row>
    <row r="662" spans="1:13" ht="31.5" x14ac:dyDescent="0.25">
      <c r="A662" s="4"/>
      <c r="B662" s="143">
        <v>101</v>
      </c>
      <c r="C662" s="127" t="s">
        <v>3395</v>
      </c>
      <c r="D662" s="57" t="s">
        <v>109</v>
      </c>
      <c r="E662" s="143" t="s">
        <v>505</v>
      </c>
      <c r="F662" s="57" t="s">
        <v>47</v>
      </c>
      <c r="G662" s="57" t="s">
        <v>963</v>
      </c>
      <c r="H662" s="57" t="s">
        <v>2276</v>
      </c>
      <c r="I662" s="57" t="s">
        <v>964</v>
      </c>
      <c r="J662" s="34"/>
      <c r="K662" s="212" t="s">
        <v>965</v>
      </c>
      <c r="L662" s="176">
        <v>14552</v>
      </c>
      <c r="M662" s="124" t="s">
        <v>750</v>
      </c>
    </row>
    <row r="663" spans="1:13" x14ac:dyDescent="0.25">
      <c r="A663" s="2"/>
      <c r="B663" s="40">
        <v>101</v>
      </c>
      <c r="C663" s="28" t="s">
        <v>3397</v>
      </c>
      <c r="D663" s="41" t="s">
        <v>37</v>
      </c>
      <c r="E663" s="40" t="s">
        <v>245</v>
      </c>
      <c r="F663" s="41" t="s">
        <v>47</v>
      </c>
      <c r="G663" s="41" t="s">
        <v>246</v>
      </c>
      <c r="H663" s="51" t="s">
        <v>2250</v>
      </c>
      <c r="I663" s="41" t="s">
        <v>247</v>
      </c>
      <c r="J663" s="41"/>
      <c r="K663" s="202" t="s">
        <v>88</v>
      </c>
      <c r="L663" s="40">
        <v>80000</v>
      </c>
      <c r="M663" s="18" t="s">
        <v>106</v>
      </c>
    </row>
    <row r="664" spans="1:13" ht="31.5" x14ac:dyDescent="0.25">
      <c r="A664" s="2"/>
      <c r="B664" s="142">
        <v>101</v>
      </c>
      <c r="C664" s="128" t="s">
        <v>3396</v>
      </c>
      <c r="D664" s="146" t="s">
        <v>75</v>
      </c>
      <c r="E664" s="142" t="s">
        <v>722</v>
      </c>
      <c r="F664" s="146" t="s">
        <v>47</v>
      </c>
      <c r="G664" s="146" t="s">
        <v>1137</v>
      </c>
      <c r="H664" s="146" t="s">
        <v>2339</v>
      </c>
      <c r="I664" s="146" t="s">
        <v>1138</v>
      </c>
      <c r="J664" s="61"/>
      <c r="K664" s="215" t="s">
        <v>1139</v>
      </c>
      <c r="L664" s="174">
        <v>30000</v>
      </c>
      <c r="M664" s="129" t="s">
        <v>750</v>
      </c>
    </row>
    <row r="665" spans="1:13" ht="47.25" x14ac:dyDescent="0.25">
      <c r="A665" s="2"/>
      <c r="B665" s="54">
        <v>101</v>
      </c>
      <c r="C665" s="28" t="s">
        <v>3395</v>
      </c>
      <c r="D665" s="55" t="s">
        <v>12</v>
      </c>
      <c r="E665" s="54" t="s">
        <v>513</v>
      </c>
      <c r="F665" s="55" t="s">
        <v>47</v>
      </c>
      <c r="G665" s="55" t="s">
        <v>945</v>
      </c>
      <c r="H665" s="55" t="s">
        <v>2269</v>
      </c>
      <c r="I665" s="55" t="s">
        <v>946</v>
      </c>
      <c r="J665" s="34"/>
      <c r="K665" s="211" t="s">
        <v>947</v>
      </c>
      <c r="L665" s="175">
        <v>25000</v>
      </c>
      <c r="M665" s="18" t="s">
        <v>750</v>
      </c>
    </row>
    <row r="666" spans="1:13" ht="47.25" x14ac:dyDescent="0.25">
      <c r="A666" s="3"/>
      <c r="B666" s="54">
        <v>101</v>
      </c>
      <c r="C666" s="28" t="s">
        <v>3395</v>
      </c>
      <c r="D666" s="55" t="s">
        <v>12</v>
      </c>
      <c r="E666" s="54" t="s">
        <v>498</v>
      </c>
      <c r="F666" s="55" t="s">
        <v>47</v>
      </c>
      <c r="G666" s="55" t="s">
        <v>956</v>
      </c>
      <c r="H666" s="55" t="s">
        <v>2273</v>
      </c>
      <c r="I666" s="55" t="s">
        <v>946</v>
      </c>
      <c r="J666" s="34"/>
      <c r="K666" s="211" t="s">
        <v>947</v>
      </c>
      <c r="L666" s="175">
        <v>28209</v>
      </c>
      <c r="M666" s="18" t="s">
        <v>750</v>
      </c>
    </row>
    <row r="667" spans="1:13" x14ac:dyDescent="0.25">
      <c r="A667" s="3"/>
      <c r="B667" s="54">
        <v>101</v>
      </c>
      <c r="C667" s="32" t="s">
        <v>3394</v>
      </c>
      <c r="D667" s="55" t="s">
        <v>136</v>
      </c>
      <c r="E667" s="54" t="s">
        <v>1070</v>
      </c>
      <c r="F667" s="55" t="s">
        <v>53</v>
      </c>
      <c r="G667" s="55" t="s">
        <v>1071</v>
      </c>
      <c r="H667" s="55" t="s">
        <v>2311</v>
      </c>
      <c r="I667" s="55" t="s">
        <v>1072</v>
      </c>
      <c r="J667" s="62"/>
      <c r="K667" s="211" t="s">
        <v>1073</v>
      </c>
      <c r="L667" s="176">
        <v>23588</v>
      </c>
      <c r="M667" s="18" t="s">
        <v>750</v>
      </c>
    </row>
    <row r="668" spans="1:13" x14ac:dyDescent="0.25">
      <c r="A668" s="3"/>
      <c r="B668" s="54">
        <v>101</v>
      </c>
      <c r="C668" s="32" t="s">
        <v>3394</v>
      </c>
      <c r="D668" s="55" t="s">
        <v>711</v>
      </c>
      <c r="E668" s="54" t="s">
        <v>712</v>
      </c>
      <c r="F668" s="55" t="s">
        <v>25</v>
      </c>
      <c r="G668" s="55" t="s">
        <v>1074</v>
      </c>
      <c r="H668" s="55" t="s">
        <v>2312</v>
      </c>
      <c r="I668" s="55" t="s">
        <v>1075</v>
      </c>
      <c r="J668" s="62"/>
      <c r="K668" s="211" t="s">
        <v>1076</v>
      </c>
      <c r="L668" s="176">
        <v>17731</v>
      </c>
      <c r="M668" s="18" t="s">
        <v>750</v>
      </c>
    </row>
    <row r="669" spans="1:13" x14ac:dyDescent="0.25">
      <c r="A669" s="3"/>
      <c r="B669" s="54">
        <v>101</v>
      </c>
      <c r="C669" s="28" t="s">
        <v>3395</v>
      </c>
      <c r="D669" s="55" t="s">
        <v>201</v>
      </c>
      <c r="E669" s="54" t="s">
        <v>509</v>
      </c>
      <c r="F669" s="55" t="s">
        <v>25</v>
      </c>
      <c r="G669" s="55" t="s">
        <v>957</v>
      </c>
      <c r="H669" s="55" t="s">
        <v>2274</v>
      </c>
      <c r="I669" s="55" t="s">
        <v>958</v>
      </c>
      <c r="J669" s="34"/>
      <c r="K669" s="211" t="s">
        <v>959</v>
      </c>
      <c r="L669" s="176">
        <v>30000</v>
      </c>
      <c r="M669" s="18" t="s">
        <v>750</v>
      </c>
    </row>
    <row r="670" spans="1:13" ht="31.5" x14ac:dyDescent="0.25">
      <c r="A670" s="3"/>
      <c r="B670" s="54">
        <v>101</v>
      </c>
      <c r="C670" s="28" t="s">
        <v>3397</v>
      </c>
      <c r="D670" s="55" t="s">
        <v>33</v>
      </c>
      <c r="E670" s="54" t="s">
        <v>660</v>
      </c>
      <c r="F670" s="55" t="s">
        <v>53</v>
      </c>
      <c r="G670" s="55" t="s">
        <v>1107</v>
      </c>
      <c r="H670" s="60" t="s">
        <v>2326</v>
      </c>
      <c r="I670" s="55" t="s">
        <v>1108</v>
      </c>
      <c r="J670" s="61"/>
      <c r="K670" s="210" t="s">
        <v>1109</v>
      </c>
      <c r="L670" s="56">
        <v>30000</v>
      </c>
      <c r="M670" s="18" t="s">
        <v>750</v>
      </c>
    </row>
    <row r="671" spans="1:13" x14ac:dyDescent="0.25">
      <c r="A671" s="3"/>
      <c r="B671" s="54">
        <v>101</v>
      </c>
      <c r="C671" s="28" t="s">
        <v>3395</v>
      </c>
      <c r="D671" s="55" t="s">
        <v>109</v>
      </c>
      <c r="E671" s="54" t="s">
        <v>526</v>
      </c>
      <c r="F671" s="55" t="s">
        <v>47</v>
      </c>
      <c r="G671" s="55" t="s">
        <v>960</v>
      </c>
      <c r="H671" s="55" t="s">
        <v>2275</v>
      </c>
      <c r="I671" s="55" t="s">
        <v>961</v>
      </c>
      <c r="J671" s="34"/>
      <c r="K671" s="211" t="s">
        <v>962</v>
      </c>
      <c r="L671" s="58">
        <v>14552</v>
      </c>
      <c r="M671" s="18" t="s">
        <v>750</v>
      </c>
    </row>
    <row r="672" spans="1:13" x14ac:dyDescent="0.25">
      <c r="A672" s="3"/>
      <c r="B672" s="54">
        <v>101</v>
      </c>
      <c r="C672" s="28" t="s">
        <v>3396</v>
      </c>
      <c r="D672" s="55" t="s">
        <v>84</v>
      </c>
      <c r="E672" s="54" t="s">
        <v>726</v>
      </c>
      <c r="F672" s="55" t="s">
        <v>25</v>
      </c>
      <c r="G672" s="55" t="s">
        <v>1143</v>
      </c>
      <c r="H672" s="55" t="s">
        <v>2341</v>
      </c>
      <c r="I672" s="55" t="s">
        <v>1144</v>
      </c>
      <c r="J672" s="61"/>
      <c r="K672" s="211" t="s">
        <v>171</v>
      </c>
      <c r="L672" s="176">
        <v>30000</v>
      </c>
      <c r="M672" s="18" t="s">
        <v>750</v>
      </c>
    </row>
    <row r="673" spans="1:13" s="11" customFormat="1" x14ac:dyDescent="0.25">
      <c r="A673" s="3"/>
      <c r="B673" s="54">
        <v>101</v>
      </c>
      <c r="C673" s="28" t="s">
        <v>3396</v>
      </c>
      <c r="D673" s="57" t="s">
        <v>75</v>
      </c>
      <c r="E673" s="143" t="s">
        <v>1140</v>
      </c>
      <c r="F673" s="57" t="s">
        <v>25</v>
      </c>
      <c r="G673" s="57" t="s">
        <v>1141</v>
      </c>
      <c r="H673" s="57" t="s">
        <v>2340</v>
      </c>
      <c r="I673" s="57" t="s">
        <v>1142</v>
      </c>
      <c r="J673" s="167"/>
      <c r="K673" s="212" t="s">
        <v>171</v>
      </c>
      <c r="L673" s="58">
        <v>30000</v>
      </c>
      <c r="M673" s="18" t="s">
        <v>750</v>
      </c>
    </row>
    <row r="674" spans="1:13" s="11" customFormat="1" x14ac:dyDescent="0.25">
      <c r="A674" s="3"/>
      <c r="B674" s="54">
        <v>101</v>
      </c>
      <c r="C674" s="28" t="s">
        <v>3397</v>
      </c>
      <c r="D674" s="57" t="s">
        <v>28</v>
      </c>
      <c r="E674" s="143" t="s">
        <v>161</v>
      </c>
      <c r="F674" s="57" t="s">
        <v>53</v>
      </c>
      <c r="G674" s="57" t="s">
        <v>1111</v>
      </c>
      <c r="H674" s="63" t="s">
        <v>2328</v>
      </c>
      <c r="I674" s="57" t="s">
        <v>1112</v>
      </c>
      <c r="J674" s="167"/>
      <c r="K674" s="216" t="s">
        <v>473</v>
      </c>
      <c r="L674" s="56">
        <v>7086</v>
      </c>
      <c r="M674" s="18" t="s">
        <v>750</v>
      </c>
    </row>
    <row r="675" spans="1:13" s="11" customFormat="1" x14ac:dyDescent="0.25">
      <c r="A675" s="2"/>
      <c r="B675" s="54">
        <v>101</v>
      </c>
      <c r="C675" s="32" t="s">
        <v>3394</v>
      </c>
      <c r="D675" s="57" t="s">
        <v>136</v>
      </c>
      <c r="E675" s="143" t="s">
        <v>1077</v>
      </c>
      <c r="F675" s="57" t="s">
        <v>25</v>
      </c>
      <c r="G675" s="57" t="s">
        <v>1078</v>
      </c>
      <c r="H675" s="57" t="s">
        <v>2313</v>
      </c>
      <c r="I675" s="57" t="s">
        <v>1079</v>
      </c>
      <c r="J675" s="170"/>
      <c r="K675" s="212" t="s">
        <v>473</v>
      </c>
      <c r="L675" s="58">
        <v>14125</v>
      </c>
      <c r="M675" s="18" t="s">
        <v>750</v>
      </c>
    </row>
    <row r="676" spans="1:13" s="11" customFormat="1" x14ac:dyDescent="0.25">
      <c r="A676" s="2"/>
      <c r="B676" s="54">
        <v>101</v>
      </c>
      <c r="C676" s="32" t="s">
        <v>3394</v>
      </c>
      <c r="D676" s="57" t="s">
        <v>711</v>
      </c>
      <c r="E676" s="143" t="s">
        <v>1061</v>
      </c>
      <c r="F676" s="57" t="s">
        <v>25</v>
      </c>
      <c r="G676" s="57" t="s">
        <v>1062</v>
      </c>
      <c r="H676" s="57" t="s">
        <v>2308</v>
      </c>
      <c r="I676" s="57" t="s">
        <v>1063</v>
      </c>
      <c r="J676" s="167"/>
      <c r="K676" s="212" t="s">
        <v>473</v>
      </c>
      <c r="L676" s="58">
        <v>8658</v>
      </c>
      <c r="M676" s="18" t="s">
        <v>750</v>
      </c>
    </row>
    <row r="677" spans="1:13" s="11" customFormat="1" ht="31.5" x14ac:dyDescent="0.25">
      <c r="A677" s="2"/>
      <c r="B677" s="54">
        <v>101</v>
      </c>
      <c r="C677" s="28" t="s">
        <v>3393</v>
      </c>
      <c r="D677" s="55" t="s">
        <v>97</v>
      </c>
      <c r="E677" s="54" t="s">
        <v>206</v>
      </c>
      <c r="F677" s="55" t="s">
        <v>25</v>
      </c>
      <c r="G677" s="55" t="s">
        <v>1026</v>
      </c>
      <c r="H677" s="55" t="s">
        <v>2297</v>
      </c>
      <c r="I677" s="55" t="s">
        <v>1027</v>
      </c>
      <c r="J677" s="34"/>
      <c r="K677" s="211" t="s">
        <v>1028</v>
      </c>
      <c r="L677" s="56">
        <v>30000</v>
      </c>
      <c r="M677" s="18" t="s">
        <v>750</v>
      </c>
    </row>
    <row r="678" spans="1:13" s="11" customFormat="1" x14ac:dyDescent="0.25">
      <c r="A678" s="2"/>
      <c r="B678" s="40">
        <v>101</v>
      </c>
      <c r="C678" s="28" t="s">
        <v>3402</v>
      </c>
      <c r="D678" s="134" t="s">
        <v>64</v>
      </c>
      <c r="E678" s="132" t="s">
        <v>263</v>
      </c>
      <c r="F678" s="155" t="s">
        <v>25</v>
      </c>
      <c r="G678" s="134" t="s">
        <v>264</v>
      </c>
      <c r="H678" s="159" t="s">
        <v>2256</v>
      </c>
      <c r="I678" s="161" t="s">
        <v>265</v>
      </c>
      <c r="J678" s="161"/>
      <c r="K678" s="217" t="s">
        <v>266</v>
      </c>
      <c r="L678" s="45">
        <v>65000</v>
      </c>
      <c r="M678" s="18" t="s">
        <v>106</v>
      </c>
    </row>
    <row r="679" spans="1:13" s="11" customFormat="1" x14ac:dyDescent="0.25">
      <c r="A679" s="2"/>
      <c r="B679" s="54">
        <v>101</v>
      </c>
      <c r="C679" s="28" t="s">
        <v>3402</v>
      </c>
      <c r="D679" s="55" t="s">
        <v>64</v>
      </c>
      <c r="E679" s="143" t="s">
        <v>263</v>
      </c>
      <c r="F679" s="57" t="s">
        <v>25</v>
      </c>
      <c r="G679" s="57" t="s">
        <v>1145</v>
      </c>
      <c r="H679" s="57" t="s">
        <v>2342</v>
      </c>
      <c r="I679" s="57" t="s">
        <v>265</v>
      </c>
      <c r="J679" s="167"/>
      <c r="K679" s="212" t="s">
        <v>266</v>
      </c>
      <c r="L679" s="58">
        <v>11697</v>
      </c>
      <c r="M679" s="18" t="s">
        <v>750</v>
      </c>
    </row>
    <row r="680" spans="1:13" s="11" customFormat="1" ht="31.5" x14ac:dyDescent="0.25">
      <c r="A680" s="2"/>
      <c r="B680" s="40">
        <v>101</v>
      </c>
      <c r="C680" s="28" t="s">
        <v>3399</v>
      </c>
      <c r="D680" s="48" t="s">
        <v>59</v>
      </c>
      <c r="E680" s="144" t="s">
        <v>255</v>
      </c>
      <c r="F680" s="155" t="s">
        <v>25</v>
      </c>
      <c r="G680" s="155" t="s">
        <v>256</v>
      </c>
      <c r="H680" s="155" t="s">
        <v>2254</v>
      </c>
      <c r="I680" s="155" t="s">
        <v>257</v>
      </c>
      <c r="J680" s="155"/>
      <c r="K680" s="201" t="s">
        <v>258</v>
      </c>
      <c r="L680" s="45">
        <v>80000</v>
      </c>
      <c r="M680" s="18" t="s">
        <v>106</v>
      </c>
    </row>
    <row r="681" spans="1:13" s="11" customFormat="1" x14ac:dyDescent="0.25">
      <c r="A681" s="3"/>
      <c r="B681" s="54">
        <v>101</v>
      </c>
      <c r="C681" s="28" t="s">
        <v>3399</v>
      </c>
      <c r="D681" s="55" t="s">
        <v>59</v>
      </c>
      <c r="E681" s="143" t="s">
        <v>255</v>
      </c>
      <c r="F681" s="55" t="s">
        <v>25</v>
      </c>
      <c r="G681" s="57" t="s">
        <v>1118</v>
      </c>
      <c r="H681" s="57" t="s">
        <v>2329</v>
      </c>
      <c r="I681" s="57" t="s">
        <v>257</v>
      </c>
      <c r="J681" s="63"/>
      <c r="K681" s="212" t="s">
        <v>1119</v>
      </c>
      <c r="L681" s="56">
        <v>7000</v>
      </c>
      <c r="M681" s="18" t="s">
        <v>750</v>
      </c>
    </row>
    <row r="682" spans="1:13" s="11" customFormat="1" x14ac:dyDescent="0.25">
      <c r="A682" s="3"/>
      <c r="B682" s="54">
        <v>101</v>
      </c>
      <c r="C682" s="28" t="s">
        <v>3395</v>
      </c>
      <c r="D682" s="55" t="s">
        <v>201</v>
      </c>
      <c r="E682" s="153" t="s">
        <v>977</v>
      </c>
      <c r="F682" s="57" t="s">
        <v>53</v>
      </c>
      <c r="G682" s="63" t="s">
        <v>978</v>
      </c>
      <c r="H682" s="63" t="s">
        <v>2280</v>
      </c>
      <c r="I682" s="57" t="s">
        <v>979</v>
      </c>
      <c r="J682" s="162"/>
      <c r="K682" s="216" t="s">
        <v>286</v>
      </c>
      <c r="L682" s="54">
        <v>30000</v>
      </c>
      <c r="M682" s="18" t="s">
        <v>750</v>
      </c>
    </row>
    <row r="683" spans="1:13" s="11" customFormat="1" x14ac:dyDescent="0.25">
      <c r="A683" s="21"/>
      <c r="B683" s="54">
        <v>101</v>
      </c>
      <c r="C683" s="40" t="s">
        <v>3401</v>
      </c>
      <c r="D683" s="55" t="s">
        <v>51</v>
      </c>
      <c r="E683" s="54" t="s">
        <v>666</v>
      </c>
      <c r="F683" s="55" t="s">
        <v>53</v>
      </c>
      <c r="G683" s="55" t="s">
        <v>1116</v>
      </c>
      <c r="H683" s="55" t="s">
        <v>2334</v>
      </c>
      <c r="I683" s="55" t="s">
        <v>1117</v>
      </c>
      <c r="J683" s="60"/>
      <c r="K683" s="211" t="s">
        <v>382</v>
      </c>
      <c r="L683" s="182">
        <v>27143</v>
      </c>
      <c r="M683" s="18" t="s">
        <v>750</v>
      </c>
    </row>
    <row r="684" spans="1:13" s="11" customFormat="1" x14ac:dyDescent="0.25">
      <c r="A684" s="21"/>
      <c r="B684" s="40">
        <v>101</v>
      </c>
      <c r="C684" s="28" t="s">
        <v>3396</v>
      </c>
      <c r="D684" s="41" t="s">
        <v>274</v>
      </c>
      <c r="E684" s="40" t="s">
        <v>275</v>
      </c>
      <c r="F684" s="14" t="s">
        <v>47</v>
      </c>
      <c r="G684" s="48" t="s">
        <v>276</v>
      </c>
      <c r="H684" s="52" t="s">
        <v>2259</v>
      </c>
      <c r="I684" s="53" t="s">
        <v>277</v>
      </c>
      <c r="J684" s="53"/>
      <c r="K684" s="201" t="s">
        <v>278</v>
      </c>
      <c r="L684" s="181">
        <v>71973</v>
      </c>
      <c r="M684" s="18" t="s">
        <v>106</v>
      </c>
    </row>
    <row r="685" spans="1:13" s="11" customFormat="1" x14ac:dyDescent="0.25">
      <c r="A685" s="21"/>
      <c r="B685" s="54">
        <v>101</v>
      </c>
      <c r="C685" s="32" t="s">
        <v>3394</v>
      </c>
      <c r="D685" s="55" t="s">
        <v>684</v>
      </c>
      <c r="E685" s="54" t="s">
        <v>1051</v>
      </c>
      <c r="F685" s="55" t="s">
        <v>47</v>
      </c>
      <c r="G685" s="55" t="s">
        <v>1052</v>
      </c>
      <c r="H685" s="55" t="s">
        <v>2305</v>
      </c>
      <c r="I685" s="55" t="s">
        <v>1053</v>
      </c>
      <c r="J685" s="61"/>
      <c r="K685" s="211" t="s">
        <v>1054</v>
      </c>
      <c r="L685" s="58">
        <v>16421</v>
      </c>
      <c r="M685" s="18" t="s">
        <v>750</v>
      </c>
    </row>
    <row r="686" spans="1:13" s="11" customFormat="1" x14ac:dyDescent="0.25">
      <c r="A686" s="21"/>
      <c r="B686" s="40">
        <v>101</v>
      </c>
      <c r="C686" s="28" t="s">
        <v>3396</v>
      </c>
      <c r="D686" s="48" t="s">
        <v>70</v>
      </c>
      <c r="E686" s="40" t="s">
        <v>267</v>
      </c>
      <c r="F686" s="14" t="s">
        <v>47</v>
      </c>
      <c r="G686" s="48" t="s">
        <v>268</v>
      </c>
      <c r="H686" s="52" t="s">
        <v>2257</v>
      </c>
      <c r="I686" s="53" t="s">
        <v>269</v>
      </c>
      <c r="J686" s="53"/>
      <c r="K686" s="201" t="s">
        <v>221</v>
      </c>
      <c r="L686" s="45">
        <v>34308</v>
      </c>
      <c r="M686" s="18" t="s">
        <v>106</v>
      </c>
    </row>
    <row r="687" spans="1:13" s="11" customFormat="1" x14ac:dyDescent="0.25">
      <c r="A687" s="21"/>
      <c r="B687" s="54">
        <v>101</v>
      </c>
      <c r="C687" s="32" t="s">
        <v>3394</v>
      </c>
      <c r="D687" s="55" t="s">
        <v>684</v>
      </c>
      <c r="E687" s="54" t="s">
        <v>1082</v>
      </c>
      <c r="F687" s="55" t="s">
        <v>47</v>
      </c>
      <c r="G687" s="55" t="s">
        <v>1083</v>
      </c>
      <c r="H687" s="55" t="s">
        <v>2315</v>
      </c>
      <c r="I687" s="55" t="s">
        <v>1084</v>
      </c>
      <c r="J687" s="62"/>
      <c r="K687" s="211" t="s">
        <v>536</v>
      </c>
      <c r="L687" s="58">
        <v>6000</v>
      </c>
      <c r="M687" s="18" t="s">
        <v>750</v>
      </c>
    </row>
    <row r="688" spans="1:13" s="11" customFormat="1" ht="31.5" x14ac:dyDescent="0.25">
      <c r="A688" s="21"/>
      <c r="B688" s="54">
        <v>101</v>
      </c>
      <c r="C688" s="28" t="s">
        <v>3393</v>
      </c>
      <c r="D688" s="55" t="s">
        <v>101</v>
      </c>
      <c r="E688" s="54" t="s">
        <v>575</v>
      </c>
      <c r="F688" s="55" t="s">
        <v>47</v>
      </c>
      <c r="G688" s="55" t="s">
        <v>1033</v>
      </c>
      <c r="H688" s="55" t="s">
        <v>2299</v>
      </c>
      <c r="I688" s="55" t="s">
        <v>1034</v>
      </c>
      <c r="J688" s="61"/>
      <c r="K688" s="211" t="s">
        <v>965</v>
      </c>
      <c r="L688" s="56">
        <v>20500</v>
      </c>
      <c r="M688" s="18" t="s">
        <v>750</v>
      </c>
    </row>
    <row r="689" spans="1:13" s="11" customFormat="1" x14ac:dyDescent="0.25">
      <c r="A689" s="21"/>
      <c r="B689" s="143">
        <v>101</v>
      </c>
      <c r="C689" s="125" t="s">
        <v>3394</v>
      </c>
      <c r="D689" s="57" t="s">
        <v>230</v>
      </c>
      <c r="E689" s="143" t="s">
        <v>1058</v>
      </c>
      <c r="F689" s="57" t="s">
        <v>47</v>
      </c>
      <c r="G689" s="57" t="s">
        <v>1059</v>
      </c>
      <c r="H689" s="57" t="s">
        <v>2307</v>
      </c>
      <c r="I689" s="57" t="s">
        <v>1034</v>
      </c>
      <c r="J689" s="167"/>
      <c r="K689" s="212" t="s">
        <v>1060</v>
      </c>
      <c r="L689" s="176">
        <v>30000</v>
      </c>
      <c r="M689" s="124" t="s">
        <v>750</v>
      </c>
    </row>
    <row r="690" spans="1:13" s="11" customFormat="1" ht="31.5" x14ac:dyDescent="0.25">
      <c r="A690" s="21"/>
      <c r="B690" s="54">
        <v>101</v>
      </c>
      <c r="C690" s="28" t="s">
        <v>3393</v>
      </c>
      <c r="D690" s="55" t="s">
        <v>97</v>
      </c>
      <c r="E690" s="54" t="s">
        <v>363</v>
      </c>
      <c r="F690" s="55" t="s">
        <v>53</v>
      </c>
      <c r="G690" s="55" t="s">
        <v>1039</v>
      </c>
      <c r="H690" s="55" t="s">
        <v>2301</v>
      </c>
      <c r="I690" s="55" t="s">
        <v>1040</v>
      </c>
      <c r="J690" s="61"/>
      <c r="K690" s="211" t="s">
        <v>1041</v>
      </c>
      <c r="L690" s="56">
        <v>30000</v>
      </c>
      <c r="M690" s="18" t="s">
        <v>750</v>
      </c>
    </row>
    <row r="691" spans="1:13" s="11" customFormat="1" ht="31.5" x14ac:dyDescent="0.25">
      <c r="A691" s="21"/>
      <c r="B691" s="142">
        <v>101</v>
      </c>
      <c r="C691" s="131" t="s">
        <v>745</v>
      </c>
      <c r="D691" s="146" t="s">
        <v>745</v>
      </c>
      <c r="E691" s="142" t="s">
        <v>746</v>
      </c>
      <c r="F691" s="146" t="s">
        <v>53</v>
      </c>
      <c r="G691" s="146" t="s">
        <v>1151</v>
      </c>
      <c r="H691" s="146" t="s">
        <v>2345</v>
      </c>
      <c r="I691" s="146" t="s">
        <v>1152</v>
      </c>
      <c r="J691" s="157"/>
      <c r="K691" s="215" t="s">
        <v>1153</v>
      </c>
      <c r="L691" s="177">
        <v>23172</v>
      </c>
      <c r="M691" s="129" t="s">
        <v>750</v>
      </c>
    </row>
    <row r="692" spans="1:13" s="11" customFormat="1" x14ac:dyDescent="0.25">
      <c r="A692" s="21"/>
      <c r="B692" s="40">
        <v>101</v>
      </c>
      <c r="C692" s="28" t="s">
        <v>3393</v>
      </c>
      <c r="D692" s="41" t="s">
        <v>217</v>
      </c>
      <c r="E692" s="40" t="s">
        <v>218</v>
      </c>
      <c r="F692" s="41" t="s">
        <v>53</v>
      </c>
      <c r="G692" s="41" t="s">
        <v>219</v>
      </c>
      <c r="H692" s="51" t="s">
        <v>2242</v>
      </c>
      <c r="I692" s="41" t="s">
        <v>220</v>
      </c>
      <c r="J692" s="41"/>
      <c r="K692" s="202" t="s">
        <v>221</v>
      </c>
      <c r="L692" s="40">
        <v>54225</v>
      </c>
      <c r="M692" s="18" t="s">
        <v>106</v>
      </c>
    </row>
    <row r="693" spans="1:13" s="11" customFormat="1" x14ac:dyDescent="0.25">
      <c r="A693" s="21"/>
      <c r="B693" s="54">
        <v>101</v>
      </c>
      <c r="C693" s="28" t="s">
        <v>3393</v>
      </c>
      <c r="D693" s="55" t="s">
        <v>97</v>
      </c>
      <c r="E693" s="54" t="s">
        <v>1029</v>
      </c>
      <c r="F693" s="55" t="s">
        <v>47</v>
      </c>
      <c r="G693" s="55" t="s">
        <v>1030</v>
      </c>
      <c r="H693" s="55" t="s">
        <v>2298</v>
      </c>
      <c r="I693" s="55" t="s">
        <v>1031</v>
      </c>
      <c r="J693" s="34"/>
      <c r="K693" s="211" t="s">
        <v>1032</v>
      </c>
      <c r="L693" s="56">
        <v>20000</v>
      </c>
      <c r="M693" s="18" t="s">
        <v>750</v>
      </c>
    </row>
    <row r="694" spans="1:13" s="11" customFormat="1" ht="31.5" x14ac:dyDescent="0.25">
      <c r="A694" s="21"/>
      <c r="B694" s="54">
        <v>101</v>
      </c>
      <c r="C694" s="28" t="s">
        <v>3393</v>
      </c>
      <c r="D694" s="55" t="s">
        <v>97</v>
      </c>
      <c r="E694" s="54" t="s">
        <v>814</v>
      </c>
      <c r="F694" s="55" t="s">
        <v>47</v>
      </c>
      <c r="G694" s="55" t="s">
        <v>1023</v>
      </c>
      <c r="H694" s="55" t="s">
        <v>2296</v>
      </c>
      <c r="I694" s="55" t="s">
        <v>1024</v>
      </c>
      <c r="J694" s="34"/>
      <c r="K694" s="211" t="s">
        <v>1025</v>
      </c>
      <c r="L694" s="56">
        <v>30000</v>
      </c>
      <c r="M694" s="18" t="s">
        <v>750</v>
      </c>
    </row>
    <row r="695" spans="1:13" s="11" customFormat="1" x14ac:dyDescent="0.25">
      <c r="A695" s="21"/>
      <c r="B695" s="54">
        <v>101</v>
      </c>
      <c r="C695" s="32" t="s">
        <v>3394</v>
      </c>
      <c r="D695" s="55" t="s">
        <v>684</v>
      </c>
      <c r="E695" s="54" t="s">
        <v>846</v>
      </c>
      <c r="F695" s="55" t="s">
        <v>25</v>
      </c>
      <c r="G695" s="55" t="s">
        <v>1080</v>
      </c>
      <c r="H695" s="55" t="s">
        <v>2314</v>
      </c>
      <c r="I695" s="55" t="s">
        <v>1024</v>
      </c>
      <c r="J695" s="62"/>
      <c r="K695" s="211" t="s">
        <v>1081</v>
      </c>
      <c r="L695" s="58">
        <v>19438</v>
      </c>
      <c r="M695" s="18" t="s">
        <v>750</v>
      </c>
    </row>
    <row r="696" spans="1:13" s="11" customFormat="1" ht="31.5" x14ac:dyDescent="0.25">
      <c r="A696" s="21"/>
      <c r="B696" s="132">
        <v>101</v>
      </c>
      <c r="C696" s="127" t="s">
        <v>3397</v>
      </c>
      <c r="D696" s="147" t="s">
        <v>37</v>
      </c>
      <c r="E696" s="132" t="s">
        <v>145</v>
      </c>
      <c r="F696" s="147" t="s">
        <v>25</v>
      </c>
      <c r="G696" s="147" t="s">
        <v>248</v>
      </c>
      <c r="H696" s="133" t="s">
        <v>2251</v>
      </c>
      <c r="I696" s="147" t="s">
        <v>249</v>
      </c>
      <c r="J696" s="147"/>
      <c r="K696" s="213" t="s">
        <v>44</v>
      </c>
      <c r="L696" s="132">
        <v>100000</v>
      </c>
      <c r="M696" s="124" t="s">
        <v>106</v>
      </c>
    </row>
    <row r="697" spans="1:13" s="11" customFormat="1" ht="31.5" x14ac:dyDescent="0.25">
      <c r="A697" s="21"/>
      <c r="B697" s="40">
        <v>101</v>
      </c>
      <c r="C697" s="28" t="s">
        <v>3397</v>
      </c>
      <c r="D697" s="41" t="s">
        <v>33</v>
      </c>
      <c r="E697" s="40" t="s">
        <v>250</v>
      </c>
      <c r="F697" s="41" t="s">
        <v>25</v>
      </c>
      <c r="G697" s="41" t="s">
        <v>1964</v>
      </c>
      <c r="H697" s="51" t="s">
        <v>2252</v>
      </c>
      <c r="I697" s="41" t="s">
        <v>251</v>
      </c>
      <c r="J697" s="41"/>
      <c r="K697" s="202" t="s">
        <v>96</v>
      </c>
      <c r="L697" s="40">
        <v>56000</v>
      </c>
      <c r="M697" s="18" t="s">
        <v>106</v>
      </c>
    </row>
    <row r="698" spans="1:13" s="11" customFormat="1" ht="31.5" x14ac:dyDescent="0.25">
      <c r="A698" s="21"/>
      <c r="B698" s="142">
        <v>101</v>
      </c>
      <c r="C698" s="128" t="s">
        <v>3397</v>
      </c>
      <c r="D698" s="146" t="s">
        <v>33</v>
      </c>
      <c r="E698" s="142" t="s">
        <v>250</v>
      </c>
      <c r="F698" s="146" t="s">
        <v>25</v>
      </c>
      <c r="G698" s="146" t="s">
        <v>1110</v>
      </c>
      <c r="H698" s="157" t="s">
        <v>2327</v>
      </c>
      <c r="I698" s="146" t="s">
        <v>251</v>
      </c>
      <c r="J698" s="168"/>
      <c r="K698" s="214" t="s">
        <v>96</v>
      </c>
      <c r="L698" s="177">
        <v>7086</v>
      </c>
      <c r="M698" s="129" t="s">
        <v>750</v>
      </c>
    </row>
    <row r="699" spans="1:13" s="11" customFormat="1" ht="31.5" x14ac:dyDescent="0.25">
      <c r="A699" s="21"/>
      <c r="B699" s="40">
        <v>101</v>
      </c>
      <c r="C699" s="32" t="s">
        <v>3394</v>
      </c>
      <c r="D699" s="33" t="s">
        <v>136</v>
      </c>
      <c r="E699" s="32" t="s">
        <v>283</v>
      </c>
      <c r="F699" s="33" t="s">
        <v>47</v>
      </c>
      <c r="G699" s="33" t="s">
        <v>289</v>
      </c>
      <c r="H699" s="33" t="s">
        <v>2263</v>
      </c>
      <c r="I699" s="33" t="s">
        <v>290</v>
      </c>
      <c r="J699" s="33"/>
      <c r="K699" s="203" t="s">
        <v>291</v>
      </c>
      <c r="L699" s="46">
        <v>81346</v>
      </c>
      <c r="M699" s="15" t="s">
        <v>292</v>
      </c>
    </row>
    <row r="700" spans="1:13" s="11" customFormat="1" ht="31.5" x14ac:dyDescent="0.25">
      <c r="A700" s="21"/>
      <c r="B700" s="54">
        <v>101</v>
      </c>
      <c r="C700" s="40" t="s">
        <v>3401</v>
      </c>
      <c r="D700" s="55" t="s">
        <v>51</v>
      </c>
      <c r="E700" s="54" t="s">
        <v>52</v>
      </c>
      <c r="F700" s="55" t="s">
        <v>53</v>
      </c>
      <c r="G700" s="55" t="s">
        <v>1113</v>
      </c>
      <c r="H700" s="55" t="s">
        <v>2333</v>
      </c>
      <c r="I700" s="55" t="s">
        <v>1114</v>
      </c>
      <c r="J700" s="60"/>
      <c r="K700" s="211" t="s">
        <v>1115</v>
      </c>
      <c r="L700" s="56">
        <v>27143</v>
      </c>
      <c r="M700" s="18" t="s">
        <v>750</v>
      </c>
    </row>
    <row r="701" spans="1:13" s="11" customFormat="1" x14ac:dyDescent="0.25">
      <c r="A701" s="21"/>
      <c r="B701" s="54">
        <v>101</v>
      </c>
      <c r="C701" s="28" t="s">
        <v>3393</v>
      </c>
      <c r="D701" s="55" t="s">
        <v>131</v>
      </c>
      <c r="E701" s="54" t="s">
        <v>459</v>
      </c>
      <c r="F701" s="55" t="s">
        <v>25</v>
      </c>
      <c r="G701" s="55" t="s">
        <v>1020</v>
      </c>
      <c r="H701" s="55" t="s">
        <v>2295</v>
      </c>
      <c r="I701" s="55" t="s">
        <v>1021</v>
      </c>
      <c r="J701" s="34"/>
      <c r="K701" s="211" t="s">
        <v>1022</v>
      </c>
      <c r="L701" s="56">
        <v>30000</v>
      </c>
      <c r="M701" s="18" t="s">
        <v>750</v>
      </c>
    </row>
    <row r="702" spans="1:13" s="11" customFormat="1" ht="31.5" x14ac:dyDescent="0.25">
      <c r="A702" s="21"/>
      <c r="B702" s="54">
        <v>101</v>
      </c>
      <c r="C702" s="28" t="s">
        <v>3395</v>
      </c>
      <c r="D702" s="55" t="s">
        <v>17</v>
      </c>
      <c r="E702" s="59" t="s">
        <v>558</v>
      </c>
      <c r="F702" s="55" t="s">
        <v>47</v>
      </c>
      <c r="G702" s="60" t="s">
        <v>980</v>
      </c>
      <c r="H702" s="60" t="s">
        <v>2281</v>
      </c>
      <c r="I702" s="55" t="s">
        <v>981</v>
      </c>
      <c r="J702" s="34"/>
      <c r="K702" s="210" t="s">
        <v>982</v>
      </c>
      <c r="L702" s="54">
        <v>30000</v>
      </c>
      <c r="M702" s="18" t="s">
        <v>750</v>
      </c>
    </row>
    <row r="703" spans="1:13" s="11" customFormat="1" ht="31.5" x14ac:dyDescent="0.25">
      <c r="A703" s="21"/>
      <c r="B703" s="40">
        <v>101</v>
      </c>
      <c r="C703" s="28" t="s">
        <v>3396</v>
      </c>
      <c r="D703" s="41" t="s">
        <v>274</v>
      </c>
      <c r="E703" s="40" t="s">
        <v>279</v>
      </c>
      <c r="F703" s="14" t="s">
        <v>47</v>
      </c>
      <c r="G703" s="48" t="s">
        <v>280</v>
      </c>
      <c r="H703" s="52" t="s">
        <v>2260</v>
      </c>
      <c r="I703" s="53" t="s">
        <v>281</v>
      </c>
      <c r="J703" s="53"/>
      <c r="K703" s="201" t="s">
        <v>282</v>
      </c>
      <c r="L703" s="45">
        <v>94231</v>
      </c>
      <c r="M703" s="18" t="s">
        <v>106</v>
      </c>
    </row>
    <row r="704" spans="1:13" s="11" customFormat="1" x14ac:dyDescent="0.25">
      <c r="A704" s="21"/>
      <c r="B704" s="40">
        <v>101</v>
      </c>
      <c r="C704" s="28" t="s">
        <v>3393</v>
      </c>
      <c r="D704" s="41" t="s">
        <v>101</v>
      </c>
      <c r="E704" s="40" t="s">
        <v>222</v>
      </c>
      <c r="F704" s="41" t="s">
        <v>53</v>
      </c>
      <c r="G704" s="41" t="s">
        <v>223</v>
      </c>
      <c r="H704" s="51" t="s">
        <v>2243</v>
      </c>
      <c r="I704" s="41" t="s">
        <v>224</v>
      </c>
      <c r="J704" s="41"/>
      <c r="K704" s="202" t="s">
        <v>225</v>
      </c>
      <c r="L704" s="40">
        <v>75000</v>
      </c>
      <c r="M704" s="18" t="s">
        <v>106</v>
      </c>
    </row>
    <row r="705" spans="1:13" s="11" customFormat="1" x14ac:dyDescent="0.25">
      <c r="A705" s="21"/>
      <c r="B705" s="54">
        <v>101</v>
      </c>
      <c r="C705" s="28" t="s">
        <v>3395</v>
      </c>
      <c r="D705" s="55" t="s">
        <v>201</v>
      </c>
      <c r="E705" s="59" t="s">
        <v>969</v>
      </c>
      <c r="F705" s="55" t="s">
        <v>25</v>
      </c>
      <c r="G705" s="60" t="s">
        <v>970</v>
      </c>
      <c r="H705" s="60" t="s">
        <v>2278</v>
      </c>
      <c r="I705" s="55" t="s">
        <v>971</v>
      </c>
      <c r="J705" s="34"/>
      <c r="K705" s="210" t="s">
        <v>972</v>
      </c>
      <c r="L705" s="54">
        <v>30000</v>
      </c>
      <c r="M705" s="18" t="s">
        <v>750</v>
      </c>
    </row>
    <row r="706" spans="1:13" s="11" customFormat="1" x14ac:dyDescent="0.25">
      <c r="A706" s="21"/>
      <c r="B706" s="54">
        <v>101</v>
      </c>
      <c r="C706" s="28" t="s">
        <v>3395</v>
      </c>
      <c r="D706" s="55" t="s">
        <v>12</v>
      </c>
      <c r="E706" s="59" t="s">
        <v>973</v>
      </c>
      <c r="F706" s="55" t="s">
        <v>47</v>
      </c>
      <c r="G706" s="60" t="s">
        <v>974</v>
      </c>
      <c r="H706" s="60" t="s">
        <v>2279</v>
      </c>
      <c r="I706" s="55" t="s">
        <v>975</v>
      </c>
      <c r="J706" s="34"/>
      <c r="K706" s="210" t="s">
        <v>976</v>
      </c>
      <c r="L706" s="54">
        <v>22642</v>
      </c>
      <c r="M706" s="18" t="s">
        <v>750</v>
      </c>
    </row>
    <row r="707" spans="1:13" s="11" customFormat="1" x14ac:dyDescent="0.25">
      <c r="A707" s="21"/>
      <c r="B707" s="54">
        <v>101</v>
      </c>
      <c r="C707" s="28" t="s">
        <v>3397</v>
      </c>
      <c r="D707" s="55" t="s">
        <v>33</v>
      </c>
      <c r="E707" s="54" t="s">
        <v>34</v>
      </c>
      <c r="F707" s="55" t="s">
        <v>53</v>
      </c>
      <c r="G707" s="55" t="s">
        <v>1105</v>
      </c>
      <c r="H707" s="60" t="s">
        <v>2324</v>
      </c>
      <c r="I707" s="55" t="s">
        <v>1106</v>
      </c>
      <c r="J707" s="60"/>
      <c r="K707" s="210" t="s">
        <v>314</v>
      </c>
      <c r="L707" s="56">
        <v>30000</v>
      </c>
      <c r="M707" s="18" t="s">
        <v>750</v>
      </c>
    </row>
    <row r="708" spans="1:13" s="11" customFormat="1" x14ac:dyDescent="0.25">
      <c r="A708" s="21"/>
      <c r="B708" s="54">
        <v>101</v>
      </c>
      <c r="C708" s="28" t="s">
        <v>3397</v>
      </c>
      <c r="D708" s="55" t="s">
        <v>33</v>
      </c>
      <c r="E708" s="54" t="s">
        <v>634</v>
      </c>
      <c r="F708" s="55" t="s">
        <v>53</v>
      </c>
      <c r="G708" s="55" t="s">
        <v>1105</v>
      </c>
      <c r="H708" s="60" t="s">
        <v>2325</v>
      </c>
      <c r="I708" s="55" t="s">
        <v>1106</v>
      </c>
      <c r="J708" s="60"/>
      <c r="K708" s="210" t="s">
        <v>314</v>
      </c>
      <c r="L708" s="56">
        <v>30000</v>
      </c>
      <c r="M708" s="18" t="s">
        <v>750</v>
      </c>
    </row>
    <row r="709" spans="1:13" s="11" customFormat="1" x14ac:dyDescent="0.25">
      <c r="A709" s="21"/>
      <c r="B709" s="54">
        <v>101</v>
      </c>
      <c r="C709" s="28" t="s">
        <v>3405</v>
      </c>
      <c r="D709" s="57" t="s">
        <v>23</v>
      </c>
      <c r="E709" s="143" t="s">
        <v>1035</v>
      </c>
      <c r="F709" s="57" t="s">
        <v>53</v>
      </c>
      <c r="G709" s="57" t="s">
        <v>1036</v>
      </c>
      <c r="H709" s="57" t="s">
        <v>2300</v>
      </c>
      <c r="I709" s="55" t="s">
        <v>1037</v>
      </c>
      <c r="J709" s="167"/>
      <c r="K709" s="212" t="s">
        <v>1038</v>
      </c>
      <c r="L709" s="175">
        <v>30000</v>
      </c>
      <c r="M709" s="18" t="s">
        <v>750</v>
      </c>
    </row>
    <row r="710" spans="1:13" s="11" customFormat="1" x14ac:dyDescent="0.25">
      <c r="A710" s="21"/>
      <c r="B710" s="54">
        <v>101</v>
      </c>
      <c r="C710" s="28" t="s">
        <v>3395</v>
      </c>
      <c r="D710" s="55" t="s">
        <v>6</v>
      </c>
      <c r="E710" s="54" t="s">
        <v>517</v>
      </c>
      <c r="F710" s="55" t="s">
        <v>53</v>
      </c>
      <c r="G710" s="55" t="s">
        <v>966</v>
      </c>
      <c r="H710" s="55" t="s">
        <v>2277</v>
      </c>
      <c r="I710" s="55" t="s">
        <v>967</v>
      </c>
      <c r="J710" s="34"/>
      <c r="K710" s="211" t="s">
        <v>968</v>
      </c>
      <c r="L710" s="58">
        <v>30000</v>
      </c>
      <c r="M710" s="18" t="s">
        <v>750</v>
      </c>
    </row>
    <row r="711" spans="1:13" s="11" customFormat="1" x14ac:dyDescent="0.25">
      <c r="A711" s="21"/>
      <c r="B711" s="40">
        <v>101</v>
      </c>
      <c r="C711" s="28" t="s">
        <v>3396</v>
      </c>
      <c r="D711" s="48" t="s">
        <v>75</v>
      </c>
      <c r="E711" s="40" t="s">
        <v>270</v>
      </c>
      <c r="F711" s="14" t="s">
        <v>25</v>
      </c>
      <c r="G711" s="48" t="s">
        <v>271</v>
      </c>
      <c r="H711" s="52" t="s">
        <v>2258</v>
      </c>
      <c r="I711" s="53" t="s">
        <v>272</v>
      </c>
      <c r="J711" s="53"/>
      <c r="K711" s="201" t="s">
        <v>273</v>
      </c>
      <c r="L711" s="45">
        <v>80000</v>
      </c>
      <c r="M711" s="18" t="s">
        <v>106</v>
      </c>
    </row>
    <row r="712" spans="1:13" s="11" customFormat="1" x14ac:dyDescent="0.25">
      <c r="A712" s="21"/>
      <c r="B712" s="54">
        <v>101</v>
      </c>
      <c r="C712" s="28" t="s">
        <v>3396</v>
      </c>
      <c r="D712" s="55" t="s">
        <v>75</v>
      </c>
      <c r="E712" s="54" t="s">
        <v>270</v>
      </c>
      <c r="F712" s="55" t="s">
        <v>25</v>
      </c>
      <c r="G712" s="55" t="s">
        <v>1146</v>
      </c>
      <c r="H712" s="55" t="s">
        <v>2343</v>
      </c>
      <c r="I712" s="55" t="s">
        <v>272</v>
      </c>
      <c r="J712" s="61"/>
      <c r="K712" s="211" t="s">
        <v>1147</v>
      </c>
      <c r="L712" s="58">
        <v>19850</v>
      </c>
      <c r="M712" s="18" t="s">
        <v>750</v>
      </c>
    </row>
    <row r="713" spans="1:13" s="11" customFormat="1" ht="31.5" x14ac:dyDescent="0.25">
      <c r="A713"/>
      <c r="B713" s="40">
        <v>100</v>
      </c>
      <c r="C713" s="28" t="s">
        <v>3397</v>
      </c>
      <c r="D713" s="41" t="s">
        <v>1921</v>
      </c>
      <c r="E713" s="40" t="s">
        <v>38</v>
      </c>
      <c r="F713" s="41" t="s">
        <v>1878</v>
      </c>
      <c r="G713" s="41" t="s">
        <v>39</v>
      </c>
      <c r="H713" s="41"/>
      <c r="I713" s="41" t="s">
        <v>40</v>
      </c>
      <c r="J713" s="34"/>
      <c r="K713" s="202" t="s">
        <v>1923</v>
      </c>
      <c r="L713" s="47">
        <v>14686</v>
      </c>
      <c r="M713" s="18" t="s">
        <v>750</v>
      </c>
    </row>
    <row r="714" spans="1:13" s="11" customFormat="1" ht="31.5" x14ac:dyDescent="0.25">
      <c r="A714"/>
      <c r="B714" s="40">
        <v>100</v>
      </c>
      <c r="C714" s="32" t="s">
        <v>3394</v>
      </c>
      <c r="D714" s="33" t="s">
        <v>1899</v>
      </c>
      <c r="E714" s="36" t="s">
        <v>1900</v>
      </c>
      <c r="F714" s="33" t="s">
        <v>1878</v>
      </c>
      <c r="G714" s="44" t="s">
        <v>824</v>
      </c>
      <c r="H714" s="44"/>
      <c r="I714" s="37" t="s">
        <v>825</v>
      </c>
      <c r="J714" s="34"/>
      <c r="K714" s="203" t="s">
        <v>1901</v>
      </c>
      <c r="L714" s="49">
        <v>10479</v>
      </c>
      <c r="M714" s="18" t="s">
        <v>750</v>
      </c>
    </row>
    <row r="715" spans="1:13" s="11" customFormat="1" x14ac:dyDescent="0.25">
      <c r="A715"/>
      <c r="B715" s="40">
        <v>100</v>
      </c>
      <c r="C715" s="32" t="s">
        <v>3394</v>
      </c>
      <c r="D715" s="33" t="s">
        <v>684</v>
      </c>
      <c r="E715" s="40" t="s">
        <v>1903</v>
      </c>
      <c r="F715" s="41" t="s">
        <v>1878</v>
      </c>
      <c r="G715" s="41" t="s">
        <v>829</v>
      </c>
      <c r="H715" s="41"/>
      <c r="I715" s="41" t="s">
        <v>830</v>
      </c>
      <c r="J715" s="34"/>
      <c r="K715" s="205" t="s">
        <v>1904</v>
      </c>
      <c r="L715" s="47">
        <v>30000</v>
      </c>
      <c r="M715" s="18" t="s">
        <v>750</v>
      </c>
    </row>
    <row r="716" spans="1:13" s="11" customFormat="1" ht="31.5" x14ac:dyDescent="0.25">
      <c r="A716"/>
      <c r="B716" s="40">
        <v>100</v>
      </c>
      <c r="C716" s="28" t="s">
        <v>3397</v>
      </c>
      <c r="D716" s="41" t="s">
        <v>1924</v>
      </c>
      <c r="E716" s="40" t="s">
        <v>853</v>
      </c>
      <c r="F716" s="41" t="s">
        <v>1863</v>
      </c>
      <c r="G716" s="41" t="s">
        <v>854</v>
      </c>
      <c r="H716" s="41"/>
      <c r="I716" s="41" t="s">
        <v>855</v>
      </c>
      <c r="J716" s="34"/>
      <c r="K716" s="202" t="s">
        <v>1925</v>
      </c>
      <c r="L716" s="47">
        <v>30000</v>
      </c>
      <c r="M716" s="18" t="s">
        <v>750</v>
      </c>
    </row>
    <row r="717" spans="1:13" s="11" customFormat="1" x14ac:dyDescent="0.25">
      <c r="A717"/>
      <c r="B717" s="40">
        <v>100</v>
      </c>
      <c r="C717" s="28" t="s">
        <v>3405</v>
      </c>
      <c r="D717" s="41" t="s">
        <v>1872</v>
      </c>
      <c r="E717" s="40" t="s">
        <v>1873</v>
      </c>
      <c r="F717" s="41" t="s">
        <v>1870</v>
      </c>
      <c r="G717" s="41" t="s">
        <v>783</v>
      </c>
      <c r="H717" s="41"/>
      <c r="I717" s="41" t="s">
        <v>784</v>
      </c>
      <c r="J717" s="34"/>
      <c r="K717" s="205" t="s">
        <v>1871</v>
      </c>
      <c r="L717" s="47">
        <v>9000</v>
      </c>
      <c r="M717" s="18" t="s">
        <v>750</v>
      </c>
    </row>
    <row r="718" spans="1:13" s="11" customFormat="1" ht="31.5" x14ac:dyDescent="0.25">
      <c r="A718"/>
      <c r="B718" s="29">
        <v>100</v>
      </c>
      <c r="C718" s="28" t="s">
        <v>3397</v>
      </c>
      <c r="D718" s="48" t="s">
        <v>37</v>
      </c>
      <c r="E718" s="29" t="s">
        <v>141</v>
      </c>
      <c r="F718" s="14" t="s">
        <v>25</v>
      </c>
      <c r="G718" s="14" t="s">
        <v>142</v>
      </c>
      <c r="H718" s="14"/>
      <c r="I718" s="14" t="s">
        <v>143</v>
      </c>
      <c r="J718" s="14"/>
      <c r="K718" s="201" t="s">
        <v>144</v>
      </c>
      <c r="L718" s="29">
        <v>70000</v>
      </c>
      <c r="M718" s="18" t="s">
        <v>106</v>
      </c>
    </row>
    <row r="719" spans="1:13" s="11" customFormat="1" ht="31.5" x14ac:dyDescent="0.25">
      <c r="A719"/>
      <c r="B719" s="29">
        <v>100</v>
      </c>
      <c r="C719" s="28" t="s">
        <v>3397</v>
      </c>
      <c r="D719" s="48" t="s">
        <v>37</v>
      </c>
      <c r="E719" s="29" t="s">
        <v>145</v>
      </c>
      <c r="F719" s="14" t="s">
        <v>25</v>
      </c>
      <c r="G719" s="14" t="s">
        <v>146</v>
      </c>
      <c r="H719" s="14"/>
      <c r="I719" s="14" t="s">
        <v>143</v>
      </c>
      <c r="J719" s="14"/>
      <c r="K719" s="201" t="s">
        <v>147</v>
      </c>
      <c r="L719" s="29">
        <v>70000</v>
      </c>
      <c r="M719" s="18" t="s">
        <v>106</v>
      </c>
    </row>
    <row r="720" spans="1:13" s="11" customFormat="1" ht="31.5" x14ac:dyDescent="0.25">
      <c r="A720"/>
      <c r="B720" s="40">
        <v>100</v>
      </c>
      <c r="C720" s="28" t="s">
        <v>3397</v>
      </c>
      <c r="D720" s="41" t="s">
        <v>1921</v>
      </c>
      <c r="E720" s="40" t="s">
        <v>145</v>
      </c>
      <c r="F720" s="41" t="s">
        <v>1878</v>
      </c>
      <c r="G720" s="41" t="s">
        <v>852</v>
      </c>
      <c r="H720" s="41"/>
      <c r="I720" s="41" t="s">
        <v>143</v>
      </c>
      <c r="J720" s="34"/>
      <c r="K720" s="202" t="s">
        <v>1922</v>
      </c>
      <c r="L720" s="47">
        <v>30000</v>
      </c>
      <c r="M720" s="18" t="s">
        <v>750</v>
      </c>
    </row>
    <row r="721" spans="1:13" s="11" customFormat="1" ht="31.5" x14ac:dyDescent="0.25">
      <c r="A721"/>
      <c r="B721" s="40">
        <v>100</v>
      </c>
      <c r="C721" s="28" t="s">
        <v>3397</v>
      </c>
      <c r="D721" s="41" t="s">
        <v>1921</v>
      </c>
      <c r="E721" s="40" t="s">
        <v>2347</v>
      </c>
      <c r="F721" s="41" t="s">
        <v>1878</v>
      </c>
      <c r="G721" s="41" t="s">
        <v>852</v>
      </c>
      <c r="H721" s="41"/>
      <c r="I721" s="41" t="s">
        <v>143</v>
      </c>
      <c r="J721" s="34"/>
      <c r="K721" s="202" t="s">
        <v>1922</v>
      </c>
      <c r="L721" s="47">
        <v>30000</v>
      </c>
      <c r="M721" s="18" t="s">
        <v>750</v>
      </c>
    </row>
    <row r="722" spans="1:13" s="11" customFormat="1" ht="31.5" x14ac:dyDescent="0.25">
      <c r="A722"/>
      <c r="B722" s="29">
        <v>100</v>
      </c>
      <c r="C722" s="28" t="s">
        <v>3395</v>
      </c>
      <c r="D722" s="48" t="s">
        <v>109</v>
      </c>
      <c r="E722" s="29" t="s">
        <v>110</v>
      </c>
      <c r="F722" s="14" t="s">
        <v>111</v>
      </c>
      <c r="G722" s="14" t="s">
        <v>112</v>
      </c>
      <c r="H722" s="14"/>
      <c r="I722" s="14" t="s">
        <v>113</v>
      </c>
      <c r="J722" s="14"/>
      <c r="K722" s="201" t="s">
        <v>114</v>
      </c>
      <c r="L722" s="29">
        <v>60000</v>
      </c>
      <c r="M722" s="18" t="s">
        <v>106</v>
      </c>
    </row>
    <row r="723" spans="1:13" s="11" customFormat="1" x14ac:dyDescent="0.25">
      <c r="A723"/>
      <c r="B723" s="40">
        <v>100</v>
      </c>
      <c r="C723" s="28" t="s">
        <v>3395</v>
      </c>
      <c r="D723" s="41" t="s">
        <v>1817</v>
      </c>
      <c r="E723" s="40" t="s">
        <v>1821</v>
      </c>
      <c r="F723" s="41" t="s">
        <v>1822</v>
      </c>
      <c r="G723" s="41" t="s">
        <v>755</v>
      </c>
      <c r="H723" s="41"/>
      <c r="I723" s="41" t="s">
        <v>756</v>
      </c>
      <c r="J723" s="34"/>
      <c r="K723" s="205" t="s">
        <v>1823</v>
      </c>
      <c r="L723" s="47">
        <v>22245</v>
      </c>
      <c r="M723" s="18" t="s">
        <v>750</v>
      </c>
    </row>
    <row r="724" spans="1:13" s="11" customFormat="1" x14ac:dyDescent="0.25">
      <c r="A724"/>
      <c r="B724" s="40">
        <v>100</v>
      </c>
      <c r="C724" s="28" t="s">
        <v>3393</v>
      </c>
      <c r="D724" s="41" t="s">
        <v>1865</v>
      </c>
      <c r="E724" s="40" t="s">
        <v>1869</v>
      </c>
      <c r="F724" s="41" t="s">
        <v>1870</v>
      </c>
      <c r="G724" s="41" t="s">
        <v>781</v>
      </c>
      <c r="H724" s="41"/>
      <c r="I724" s="41" t="s">
        <v>782</v>
      </c>
      <c r="J724" s="34"/>
      <c r="K724" s="205" t="s">
        <v>1871</v>
      </c>
      <c r="L724" s="47">
        <v>13500</v>
      </c>
      <c r="M724" s="18" t="s">
        <v>750</v>
      </c>
    </row>
    <row r="725" spans="1:13" s="11" customFormat="1" x14ac:dyDescent="0.25">
      <c r="A725"/>
      <c r="B725" s="40">
        <v>100</v>
      </c>
      <c r="C725" s="28" t="s">
        <v>3402</v>
      </c>
      <c r="D725" s="70" t="s">
        <v>1949</v>
      </c>
      <c r="E725" s="40" t="s">
        <v>900</v>
      </c>
      <c r="F725" s="41" t="s">
        <v>1942</v>
      </c>
      <c r="G725" s="41" t="s">
        <v>901</v>
      </c>
      <c r="H725" s="41"/>
      <c r="I725" s="41" t="s">
        <v>902</v>
      </c>
      <c r="J725" s="34"/>
      <c r="K725" s="202" t="s">
        <v>1950</v>
      </c>
      <c r="L725" s="47">
        <v>15000</v>
      </c>
      <c r="M725" s="18" t="s">
        <v>750</v>
      </c>
    </row>
    <row r="726" spans="1:13" s="11" customFormat="1" x14ac:dyDescent="0.25">
      <c r="A726"/>
      <c r="B726" s="40">
        <v>100</v>
      </c>
      <c r="C726" s="28" t="s">
        <v>3393</v>
      </c>
      <c r="D726" s="41" t="s">
        <v>1865</v>
      </c>
      <c r="E726" s="40" t="s">
        <v>1866</v>
      </c>
      <c r="F726" s="41" t="s">
        <v>1863</v>
      </c>
      <c r="G726" s="41" t="s">
        <v>1867</v>
      </c>
      <c r="H726" s="41"/>
      <c r="I726" s="41" t="s">
        <v>780</v>
      </c>
      <c r="J726" s="34"/>
      <c r="K726" s="205" t="s">
        <v>1868</v>
      </c>
      <c r="L726" s="47">
        <v>13500</v>
      </c>
      <c r="M726" s="18" t="s">
        <v>750</v>
      </c>
    </row>
    <row r="727" spans="1:13" s="11" customFormat="1" ht="31.5" x14ac:dyDescent="0.25">
      <c r="A727"/>
      <c r="B727" s="40">
        <v>100</v>
      </c>
      <c r="C727" s="28" t="s">
        <v>3395</v>
      </c>
      <c r="D727" s="41" t="s">
        <v>1808</v>
      </c>
      <c r="E727" s="40" t="s">
        <v>1809</v>
      </c>
      <c r="F727" s="41" t="s">
        <v>1810</v>
      </c>
      <c r="G727" s="41" t="s">
        <v>751</v>
      </c>
      <c r="H727" s="41"/>
      <c r="I727" s="41" t="s">
        <v>752</v>
      </c>
      <c r="J727" s="34"/>
      <c r="K727" s="205" t="s">
        <v>1811</v>
      </c>
      <c r="L727" s="47">
        <v>28313</v>
      </c>
      <c r="M727" s="18" t="s">
        <v>750</v>
      </c>
    </row>
    <row r="728" spans="1:13" s="11" customFormat="1" x14ac:dyDescent="0.25">
      <c r="A728" s="22"/>
      <c r="B728" s="40">
        <v>100</v>
      </c>
      <c r="C728" s="28" t="s">
        <v>3393</v>
      </c>
      <c r="D728" s="41" t="s">
        <v>1861</v>
      </c>
      <c r="E728" s="40" t="s">
        <v>1862</v>
      </c>
      <c r="F728" s="41" t="s">
        <v>1863</v>
      </c>
      <c r="G728" s="41" t="s">
        <v>778</v>
      </c>
      <c r="H728" s="41"/>
      <c r="I728" s="41" t="s">
        <v>779</v>
      </c>
      <c r="J728" s="34"/>
      <c r="K728" s="205" t="s">
        <v>1864</v>
      </c>
      <c r="L728" s="47">
        <v>13500</v>
      </c>
      <c r="M728" s="18" t="s">
        <v>750</v>
      </c>
    </row>
    <row r="729" spans="1:13" s="11" customFormat="1" x14ac:dyDescent="0.25">
      <c r="A729" s="22"/>
      <c r="B729" s="40">
        <v>100</v>
      </c>
      <c r="C729" s="28" t="s">
        <v>3393</v>
      </c>
      <c r="D729" s="41" t="s">
        <v>1882</v>
      </c>
      <c r="E729" s="40" t="s">
        <v>1883</v>
      </c>
      <c r="F729" s="41" t="s">
        <v>1878</v>
      </c>
      <c r="G729" s="41" t="s">
        <v>795</v>
      </c>
      <c r="H729" s="41"/>
      <c r="I729" s="41" t="s">
        <v>796</v>
      </c>
      <c r="J729" s="34"/>
      <c r="K729" s="205" t="s">
        <v>1884</v>
      </c>
      <c r="L729" s="47">
        <v>30000</v>
      </c>
      <c r="M729" s="18" t="s">
        <v>750</v>
      </c>
    </row>
    <row r="730" spans="1:13" s="11" customFormat="1" ht="31.5" x14ac:dyDescent="0.25">
      <c r="A730" s="22"/>
      <c r="B730" s="40">
        <v>100</v>
      </c>
      <c r="C730" s="28" t="s">
        <v>3397</v>
      </c>
      <c r="D730" s="41" t="s">
        <v>1927</v>
      </c>
      <c r="E730" s="29" t="s">
        <v>250</v>
      </c>
      <c r="F730" s="14" t="s">
        <v>1878</v>
      </c>
      <c r="G730" s="14" t="s">
        <v>856</v>
      </c>
      <c r="H730" s="14"/>
      <c r="I730" s="14" t="s">
        <v>857</v>
      </c>
      <c r="J730" s="34"/>
      <c r="K730" s="201" t="s">
        <v>1928</v>
      </c>
      <c r="L730" s="47">
        <v>8028</v>
      </c>
      <c r="M730" s="18" t="s">
        <v>750</v>
      </c>
    </row>
    <row r="731" spans="1:13" s="11" customFormat="1" ht="47.25" x14ac:dyDescent="0.25">
      <c r="A731" s="22"/>
      <c r="B731" s="40">
        <v>100</v>
      </c>
      <c r="C731" s="28" t="s">
        <v>3395</v>
      </c>
      <c r="D731" s="41" t="s">
        <v>1817</v>
      </c>
      <c r="E731" s="40" t="s">
        <v>1818</v>
      </c>
      <c r="F731" s="41" t="s">
        <v>1810</v>
      </c>
      <c r="G731" s="41" t="s">
        <v>1819</v>
      </c>
      <c r="H731" s="41"/>
      <c r="I731" s="41" t="s">
        <v>754</v>
      </c>
      <c r="J731" s="34"/>
      <c r="K731" s="205" t="s">
        <v>1820</v>
      </c>
      <c r="L731" s="47">
        <v>22245</v>
      </c>
      <c r="M731" s="18" t="s">
        <v>750</v>
      </c>
    </row>
    <row r="732" spans="1:13" s="11" customFormat="1" ht="31.5" x14ac:dyDescent="0.25">
      <c r="A732" s="22"/>
      <c r="B732" s="40">
        <v>100</v>
      </c>
      <c r="C732" s="28" t="s">
        <v>3395</v>
      </c>
      <c r="D732" s="41" t="s">
        <v>1812</v>
      </c>
      <c r="E732" s="40" t="s">
        <v>1813</v>
      </c>
      <c r="F732" s="41" t="s">
        <v>1814</v>
      </c>
      <c r="G732" s="41" t="s">
        <v>1815</v>
      </c>
      <c r="H732" s="41"/>
      <c r="I732" s="41" t="s">
        <v>753</v>
      </c>
      <c r="J732" s="34"/>
      <c r="K732" s="205" t="s">
        <v>1816</v>
      </c>
      <c r="L732" s="47">
        <v>28312</v>
      </c>
      <c r="M732" s="18" t="s">
        <v>750</v>
      </c>
    </row>
    <row r="733" spans="1:13" s="11" customFormat="1" x14ac:dyDescent="0.25">
      <c r="A733" s="22"/>
      <c r="B733" s="40">
        <v>100</v>
      </c>
      <c r="C733" s="28" t="s">
        <v>3405</v>
      </c>
      <c r="D733" s="41" t="s">
        <v>1857</v>
      </c>
      <c r="E733" s="40" t="s">
        <v>1858</v>
      </c>
      <c r="F733" s="41" t="s">
        <v>1859</v>
      </c>
      <c r="G733" s="41" t="s">
        <v>776</v>
      </c>
      <c r="H733" s="41"/>
      <c r="I733" s="41" t="s">
        <v>777</v>
      </c>
      <c r="J733" s="34"/>
      <c r="K733" s="205" t="s">
        <v>1860</v>
      </c>
      <c r="L733" s="47">
        <v>9000</v>
      </c>
      <c r="M733" s="18" t="s">
        <v>750</v>
      </c>
    </row>
    <row r="734" spans="1:13" s="11" customFormat="1" ht="31.5" x14ac:dyDescent="0.25">
      <c r="A734" s="22"/>
      <c r="B734" s="40">
        <v>100</v>
      </c>
      <c r="C734" s="32" t="s">
        <v>3394</v>
      </c>
      <c r="D734" s="41" t="s">
        <v>1905</v>
      </c>
      <c r="E734" s="40" t="s">
        <v>1906</v>
      </c>
      <c r="F734" s="41" t="s">
        <v>1878</v>
      </c>
      <c r="G734" s="41" t="s">
        <v>831</v>
      </c>
      <c r="H734" s="41"/>
      <c r="I734" s="41" t="s">
        <v>832</v>
      </c>
      <c r="J734" s="34"/>
      <c r="K734" s="205" t="s">
        <v>833</v>
      </c>
      <c r="L734" s="47">
        <v>11316</v>
      </c>
      <c r="M734" s="18" t="s">
        <v>750</v>
      </c>
    </row>
    <row r="735" spans="1:13" s="11" customFormat="1" ht="31.5" x14ac:dyDescent="0.25">
      <c r="A735" s="22"/>
      <c r="B735" s="40">
        <v>100</v>
      </c>
      <c r="C735" s="28" t="s">
        <v>3405</v>
      </c>
      <c r="D735" s="41" t="s">
        <v>1872</v>
      </c>
      <c r="E735" s="40" t="s">
        <v>1881</v>
      </c>
      <c r="F735" s="41" t="s">
        <v>1878</v>
      </c>
      <c r="G735" s="41" t="s">
        <v>792</v>
      </c>
      <c r="H735" s="41"/>
      <c r="I735" s="41" t="s">
        <v>793</v>
      </c>
      <c r="J735" s="34"/>
      <c r="K735" s="205" t="s">
        <v>794</v>
      </c>
      <c r="L735" s="47">
        <v>30000</v>
      </c>
      <c r="M735" s="18" t="s">
        <v>750</v>
      </c>
    </row>
    <row r="736" spans="1:13" s="11" customFormat="1" x14ac:dyDescent="0.25">
      <c r="A736" s="141"/>
      <c r="B736" s="29">
        <v>100</v>
      </c>
      <c r="C736" s="28" t="s">
        <v>3395</v>
      </c>
      <c r="D736" s="48" t="s">
        <v>12</v>
      </c>
      <c r="E736" s="29" t="s">
        <v>115</v>
      </c>
      <c r="F736" s="14" t="s">
        <v>8</v>
      </c>
      <c r="G736" s="14" t="s">
        <v>116</v>
      </c>
      <c r="H736" s="14"/>
      <c r="I736" s="14" t="s">
        <v>117</v>
      </c>
      <c r="J736" s="14"/>
      <c r="K736" s="201" t="s">
        <v>118</v>
      </c>
      <c r="L736" s="29">
        <v>50000</v>
      </c>
      <c r="M736" s="18" t="s">
        <v>106</v>
      </c>
    </row>
    <row r="737" spans="1:13" s="11" customFormat="1" x14ac:dyDescent="0.25">
      <c r="A737" s="141"/>
      <c r="B737" s="40">
        <v>100</v>
      </c>
      <c r="C737" s="28" t="s">
        <v>3393</v>
      </c>
      <c r="D737" s="41" t="s">
        <v>1887</v>
      </c>
      <c r="E737" s="40" t="s">
        <v>1890</v>
      </c>
      <c r="F737" s="48" t="s">
        <v>1870</v>
      </c>
      <c r="G737" s="41" t="s">
        <v>800</v>
      </c>
      <c r="H737" s="41"/>
      <c r="I737" s="41" t="s">
        <v>801</v>
      </c>
      <c r="J737" s="34"/>
      <c r="K737" s="202" t="s">
        <v>1891</v>
      </c>
      <c r="L737" s="47">
        <v>9000</v>
      </c>
      <c r="M737" s="18" t="s">
        <v>750</v>
      </c>
    </row>
    <row r="738" spans="1:13" s="11" customFormat="1" x14ac:dyDescent="0.25">
      <c r="A738" s="141"/>
      <c r="B738" s="40">
        <v>100</v>
      </c>
      <c r="C738" s="28" t="s">
        <v>3393</v>
      </c>
      <c r="D738" s="41" t="s">
        <v>1887</v>
      </c>
      <c r="E738" s="40" t="s">
        <v>1888</v>
      </c>
      <c r="F738" s="48" t="s">
        <v>1878</v>
      </c>
      <c r="G738" s="41" t="s">
        <v>798</v>
      </c>
      <c r="H738" s="41"/>
      <c r="I738" s="41" t="s">
        <v>799</v>
      </c>
      <c r="J738" s="34"/>
      <c r="K738" s="202" t="s">
        <v>1889</v>
      </c>
      <c r="L738" s="47">
        <v>30000</v>
      </c>
      <c r="M738" s="18" t="s">
        <v>750</v>
      </c>
    </row>
    <row r="739" spans="1:13" s="11" customFormat="1" ht="31.5" x14ac:dyDescent="0.25">
      <c r="A739" s="141"/>
      <c r="B739" s="29">
        <v>100</v>
      </c>
      <c r="C739" s="28" t="s">
        <v>3399</v>
      </c>
      <c r="D739" s="48" t="s">
        <v>1800</v>
      </c>
      <c r="E739" s="29" t="s">
        <v>1801</v>
      </c>
      <c r="F739" s="14" t="s">
        <v>1802</v>
      </c>
      <c r="G739" s="14" t="s">
        <v>1803</v>
      </c>
      <c r="H739" s="14"/>
      <c r="I739" s="14" t="s">
        <v>1804</v>
      </c>
      <c r="J739" s="30"/>
      <c r="K739" s="201" t="s">
        <v>1805</v>
      </c>
      <c r="L739" s="15">
        <v>62428</v>
      </c>
      <c r="M739" s="18" t="s">
        <v>1974</v>
      </c>
    </row>
    <row r="740" spans="1:13" s="11" customFormat="1" ht="31.5" x14ac:dyDescent="0.25">
      <c r="A740" s="141"/>
      <c r="B740" s="40">
        <v>100</v>
      </c>
      <c r="C740" s="28" t="s">
        <v>3399</v>
      </c>
      <c r="D740" s="48" t="s">
        <v>59</v>
      </c>
      <c r="E740" s="29" t="s">
        <v>896</v>
      </c>
      <c r="F740" s="14" t="s">
        <v>53</v>
      </c>
      <c r="G740" s="14" t="s">
        <v>897</v>
      </c>
      <c r="H740" s="14"/>
      <c r="I740" s="14" t="s">
        <v>898</v>
      </c>
      <c r="J740" s="34"/>
      <c r="K740" s="201" t="s">
        <v>899</v>
      </c>
      <c r="L740" s="50">
        <v>30000</v>
      </c>
      <c r="M740" s="18" t="s">
        <v>750</v>
      </c>
    </row>
    <row r="741" spans="1:13" s="11" customFormat="1" x14ac:dyDescent="0.25">
      <c r="A741" s="141"/>
      <c r="B741" s="40">
        <v>100</v>
      </c>
      <c r="C741" s="28" t="s">
        <v>3393</v>
      </c>
      <c r="D741" s="41" t="s">
        <v>1887</v>
      </c>
      <c r="E741" s="40" t="s">
        <v>1894</v>
      </c>
      <c r="F741" s="48" t="s">
        <v>1863</v>
      </c>
      <c r="G741" s="41" t="s">
        <v>803</v>
      </c>
      <c r="H741" s="41"/>
      <c r="I741" s="41" t="s">
        <v>804</v>
      </c>
      <c r="J741" s="34"/>
      <c r="K741" s="202" t="s">
        <v>1895</v>
      </c>
      <c r="L741" s="47">
        <v>9000</v>
      </c>
      <c r="M741" s="18" t="s">
        <v>750</v>
      </c>
    </row>
    <row r="742" spans="1:13" s="11" customFormat="1" ht="31.5" x14ac:dyDescent="0.25">
      <c r="A742" s="141"/>
      <c r="B742" s="29">
        <v>100</v>
      </c>
      <c r="C742" s="28" t="s">
        <v>3397</v>
      </c>
      <c r="D742" s="48" t="s">
        <v>152</v>
      </c>
      <c r="E742" s="29" t="s">
        <v>153</v>
      </c>
      <c r="F742" s="14" t="s">
        <v>25</v>
      </c>
      <c r="G742" s="14" t="s">
        <v>154</v>
      </c>
      <c r="H742" s="14"/>
      <c r="I742" s="14" t="s">
        <v>155</v>
      </c>
      <c r="J742" s="14"/>
      <c r="K742" s="201" t="s">
        <v>156</v>
      </c>
      <c r="L742" s="45">
        <v>57000</v>
      </c>
      <c r="M742" s="18" t="s">
        <v>106</v>
      </c>
    </row>
    <row r="743" spans="1:13" s="11" customFormat="1" x14ac:dyDescent="0.25">
      <c r="A743" s="141"/>
      <c r="B743" s="40">
        <v>100</v>
      </c>
      <c r="C743" s="28" t="s">
        <v>3397</v>
      </c>
      <c r="D743" s="41" t="s">
        <v>1924</v>
      </c>
      <c r="E743" s="29" t="s">
        <v>153</v>
      </c>
      <c r="F743" s="14" t="s">
        <v>1878</v>
      </c>
      <c r="G743" s="14" t="s">
        <v>154</v>
      </c>
      <c r="H743" s="14"/>
      <c r="I743" s="14" t="s">
        <v>155</v>
      </c>
      <c r="J743" s="34"/>
      <c r="K743" s="201" t="s">
        <v>1929</v>
      </c>
      <c r="L743" s="47">
        <v>7644</v>
      </c>
      <c r="M743" s="18" t="s">
        <v>750</v>
      </c>
    </row>
    <row r="744" spans="1:13" s="11" customFormat="1" x14ac:dyDescent="0.25">
      <c r="A744" s="141"/>
      <c r="B744" s="40">
        <v>100</v>
      </c>
      <c r="C744" s="28" t="s">
        <v>3395</v>
      </c>
      <c r="D744" s="41" t="s">
        <v>1824</v>
      </c>
      <c r="E744" s="40" t="s">
        <v>1825</v>
      </c>
      <c r="F744" s="41" t="s">
        <v>1826</v>
      </c>
      <c r="G744" s="41" t="s">
        <v>1827</v>
      </c>
      <c r="H744" s="41"/>
      <c r="I744" s="41" t="s">
        <v>757</v>
      </c>
      <c r="J744" s="34"/>
      <c r="K744" s="205" t="s">
        <v>1828</v>
      </c>
      <c r="L744" s="47">
        <v>20223</v>
      </c>
      <c r="M744" s="18" t="s">
        <v>750</v>
      </c>
    </row>
    <row r="745" spans="1:13" s="11" customFormat="1" x14ac:dyDescent="0.25">
      <c r="A745" s="141"/>
      <c r="B745" s="40">
        <v>100</v>
      </c>
      <c r="C745" s="28" t="s">
        <v>3393</v>
      </c>
      <c r="D745" s="41" t="s">
        <v>1853</v>
      </c>
      <c r="E745" s="40" t="s">
        <v>1854</v>
      </c>
      <c r="F745" s="41" t="s">
        <v>1855</v>
      </c>
      <c r="G745" s="41" t="s">
        <v>775</v>
      </c>
      <c r="H745" s="41"/>
      <c r="I745" s="41" t="s">
        <v>757</v>
      </c>
      <c r="J745" s="34"/>
      <c r="K745" s="205" t="s">
        <v>1856</v>
      </c>
      <c r="L745" s="47">
        <v>30000</v>
      </c>
      <c r="M745" s="18" t="s">
        <v>750</v>
      </c>
    </row>
    <row r="746" spans="1:13" s="11" customFormat="1" ht="31.5" x14ac:dyDescent="0.25">
      <c r="A746" s="141"/>
      <c r="B746" s="29">
        <v>100</v>
      </c>
      <c r="C746" s="28" t="s">
        <v>3397</v>
      </c>
      <c r="D746" s="48" t="s">
        <v>37</v>
      </c>
      <c r="E746" s="29" t="s">
        <v>148</v>
      </c>
      <c r="F746" s="14" t="s">
        <v>25</v>
      </c>
      <c r="G746" s="14" t="s">
        <v>149</v>
      </c>
      <c r="H746" s="14"/>
      <c r="I746" s="14" t="s">
        <v>150</v>
      </c>
      <c r="J746" s="14"/>
      <c r="K746" s="201" t="s">
        <v>151</v>
      </c>
      <c r="L746" s="29">
        <v>70000</v>
      </c>
      <c r="M746" s="18" t="s">
        <v>106</v>
      </c>
    </row>
    <row r="747" spans="1:13" ht="31.5" x14ac:dyDescent="0.25">
      <c r="A747" s="141"/>
      <c r="B747" s="40">
        <v>100</v>
      </c>
      <c r="C747" s="28" t="s">
        <v>3397</v>
      </c>
      <c r="D747" s="41" t="s">
        <v>1921</v>
      </c>
      <c r="E747" s="29" t="s">
        <v>148</v>
      </c>
      <c r="F747" s="14" t="s">
        <v>1878</v>
      </c>
      <c r="G747" s="14" t="s">
        <v>149</v>
      </c>
      <c r="H747" s="14"/>
      <c r="I747" s="14" t="s">
        <v>150</v>
      </c>
      <c r="J747" s="34"/>
      <c r="K747" s="201" t="s">
        <v>1926</v>
      </c>
      <c r="L747" s="180">
        <v>30000</v>
      </c>
      <c r="M747" s="18" t="s">
        <v>750</v>
      </c>
    </row>
    <row r="748" spans="1:13" x14ac:dyDescent="0.25">
      <c r="A748" s="141"/>
      <c r="B748" s="132">
        <v>100</v>
      </c>
      <c r="C748" s="127" t="s">
        <v>3402</v>
      </c>
      <c r="D748" s="150" t="s">
        <v>1949</v>
      </c>
      <c r="E748" s="132" t="s">
        <v>93</v>
      </c>
      <c r="F748" s="147" t="s">
        <v>1940</v>
      </c>
      <c r="G748" s="147" t="s">
        <v>903</v>
      </c>
      <c r="H748" s="147"/>
      <c r="I748" s="147" t="s">
        <v>904</v>
      </c>
      <c r="J748" s="162"/>
      <c r="K748" s="213" t="s">
        <v>1951</v>
      </c>
      <c r="L748" s="180">
        <v>30000</v>
      </c>
      <c r="M748" s="124" t="s">
        <v>750</v>
      </c>
    </row>
    <row r="749" spans="1:13" ht="31.5" x14ac:dyDescent="0.25">
      <c r="A749" s="141"/>
      <c r="B749" s="40">
        <v>100</v>
      </c>
      <c r="C749" s="28" t="s">
        <v>3397</v>
      </c>
      <c r="D749" s="48" t="s">
        <v>1927</v>
      </c>
      <c r="E749" s="29" t="s">
        <v>34</v>
      </c>
      <c r="F749" s="14" t="s">
        <v>1863</v>
      </c>
      <c r="G749" s="14" t="s">
        <v>1931</v>
      </c>
      <c r="H749" s="14"/>
      <c r="I749" s="14" t="s">
        <v>859</v>
      </c>
      <c r="J749" s="34"/>
      <c r="K749" s="201" t="s">
        <v>1932</v>
      </c>
      <c r="L749" s="47">
        <v>15000</v>
      </c>
      <c r="M749" s="18" t="s">
        <v>750</v>
      </c>
    </row>
    <row r="750" spans="1:13" x14ac:dyDescent="0.25">
      <c r="A750" s="141"/>
      <c r="B750" s="139">
        <v>100</v>
      </c>
      <c r="C750" s="128" t="s">
        <v>3393</v>
      </c>
      <c r="D750" s="131" t="s">
        <v>1874</v>
      </c>
      <c r="E750" s="139" t="s">
        <v>1892</v>
      </c>
      <c r="F750" s="148" t="s">
        <v>1870</v>
      </c>
      <c r="G750" s="131" t="s">
        <v>1893</v>
      </c>
      <c r="H750" s="131"/>
      <c r="I750" s="131" t="s">
        <v>802</v>
      </c>
      <c r="J750" s="169"/>
      <c r="K750" s="218" t="s">
        <v>1886</v>
      </c>
      <c r="L750" s="183">
        <v>13365</v>
      </c>
      <c r="M750" s="129" t="s">
        <v>750</v>
      </c>
    </row>
    <row r="751" spans="1:13" ht="31.5" x14ac:dyDescent="0.25">
      <c r="A751" s="22"/>
      <c r="B751" s="29">
        <v>100</v>
      </c>
      <c r="C751" s="28" t="s">
        <v>3397</v>
      </c>
      <c r="D751" s="48" t="s">
        <v>33</v>
      </c>
      <c r="E751" s="29" t="s">
        <v>157</v>
      </c>
      <c r="F751" s="14" t="s">
        <v>25</v>
      </c>
      <c r="G751" s="14" t="s">
        <v>158</v>
      </c>
      <c r="H751" s="14"/>
      <c r="I751" s="14" t="s">
        <v>159</v>
      </c>
      <c r="J751" s="14"/>
      <c r="K751" s="201" t="s">
        <v>160</v>
      </c>
      <c r="L751" s="45">
        <v>51000</v>
      </c>
      <c r="M751" s="18" t="s">
        <v>106</v>
      </c>
    </row>
    <row r="752" spans="1:13" ht="31.5" x14ac:dyDescent="0.25">
      <c r="A752" s="22"/>
      <c r="B752" s="40">
        <v>100</v>
      </c>
      <c r="C752" s="28" t="s">
        <v>3397</v>
      </c>
      <c r="D752" s="37" t="s">
        <v>1927</v>
      </c>
      <c r="E752" s="36" t="s">
        <v>157</v>
      </c>
      <c r="F752" s="37" t="s">
        <v>1878</v>
      </c>
      <c r="G752" s="37" t="s">
        <v>858</v>
      </c>
      <c r="H752" s="37"/>
      <c r="I752" s="37" t="s">
        <v>159</v>
      </c>
      <c r="J752" s="34"/>
      <c r="K752" s="219" t="s">
        <v>1930</v>
      </c>
      <c r="L752" s="187">
        <v>15000</v>
      </c>
      <c r="M752" s="18" t="s">
        <v>750</v>
      </c>
    </row>
    <row r="753" spans="1:13" x14ac:dyDescent="0.25">
      <c r="A753" s="22"/>
      <c r="B753" s="40">
        <v>100</v>
      </c>
      <c r="C753" s="28" t="s">
        <v>3402</v>
      </c>
      <c r="D753" s="70" t="s">
        <v>1949</v>
      </c>
      <c r="E753" s="40" t="s">
        <v>65</v>
      </c>
      <c r="F753" s="41" t="s">
        <v>1940</v>
      </c>
      <c r="G753" s="41" t="s">
        <v>905</v>
      </c>
      <c r="H753" s="41"/>
      <c r="I753" s="41" t="s">
        <v>906</v>
      </c>
      <c r="J753" s="34"/>
      <c r="K753" s="202" t="s">
        <v>1952</v>
      </c>
      <c r="L753" s="180">
        <v>13070</v>
      </c>
      <c r="M753" s="18" t="s">
        <v>750</v>
      </c>
    </row>
    <row r="754" spans="1:13" x14ac:dyDescent="0.25">
      <c r="A754" s="22"/>
      <c r="B754" s="40">
        <v>100</v>
      </c>
      <c r="C754" s="28" t="s">
        <v>3402</v>
      </c>
      <c r="D754" s="41" t="s">
        <v>1953</v>
      </c>
      <c r="E754" s="40" t="s">
        <v>80</v>
      </c>
      <c r="F754" s="41" t="s">
        <v>1940</v>
      </c>
      <c r="G754" s="41" t="s">
        <v>907</v>
      </c>
      <c r="H754" s="41"/>
      <c r="I754" s="41" t="s">
        <v>908</v>
      </c>
      <c r="J754" s="34"/>
      <c r="K754" s="202" t="s">
        <v>909</v>
      </c>
      <c r="L754" s="180">
        <v>15000</v>
      </c>
      <c r="M754" s="18" t="s">
        <v>750</v>
      </c>
    </row>
    <row r="755" spans="1:13" x14ac:dyDescent="0.25">
      <c r="A755" s="22"/>
      <c r="B755" s="40">
        <v>100</v>
      </c>
      <c r="C755" s="32" t="s">
        <v>3394</v>
      </c>
      <c r="D755" s="33" t="s">
        <v>684</v>
      </c>
      <c r="E755" s="40" t="s">
        <v>1907</v>
      </c>
      <c r="F755" s="41" t="s">
        <v>1870</v>
      </c>
      <c r="G755" s="41" t="s">
        <v>834</v>
      </c>
      <c r="H755" s="41"/>
      <c r="I755" s="41" t="s">
        <v>835</v>
      </c>
      <c r="J755" s="34"/>
      <c r="K755" s="205" t="s">
        <v>1908</v>
      </c>
      <c r="L755" s="180">
        <v>30000</v>
      </c>
      <c r="M755" s="18" t="s">
        <v>750</v>
      </c>
    </row>
    <row r="756" spans="1:13" x14ac:dyDescent="0.25">
      <c r="A756" s="22"/>
      <c r="B756" s="40">
        <v>100</v>
      </c>
      <c r="C756" s="28" t="s">
        <v>3395</v>
      </c>
      <c r="D756" s="41" t="s">
        <v>1829</v>
      </c>
      <c r="E756" s="40" t="s">
        <v>1830</v>
      </c>
      <c r="F756" s="41" t="s">
        <v>1831</v>
      </c>
      <c r="G756" s="41" t="s">
        <v>1832</v>
      </c>
      <c r="H756" s="41"/>
      <c r="I756" s="41" t="s">
        <v>758</v>
      </c>
      <c r="J756" s="34"/>
      <c r="K756" s="205" t="s">
        <v>1833</v>
      </c>
      <c r="L756" s="180">
        <v>23071</v>
      </c>
      <c r="M756" s="18" t="s">
        <v>750</v>
      </c>
    </row>
    <row r="757" spans="1:13" x14ac:dyDescent="0.25">
      <c r="A757" s="22"/>
      <c r="B757" s="40">
        <v>100</v>
      </c>
      <c r="C757" s="28" t="s">
        <v>3393</v>
      </c>
      <c r="D757" s="41" t="s">
        <v>1874</v>
      </c>
      <c r="E757" s="40" t="s">
        <v>1885</v>
      </c>
      <c r="F757" s="41" t="s">
        <v>1878</v>
      </c>
      <c r="G757" s="41" t="s">
        <v>797</v>
      </c>
      <c r="H757" s="41"/>
      <c r="I757" s="41" t="s">
        <v>758</v>
      </c>
      <c r="J757" s="34"/>
      <c r="K757" s="205" t="s">
        <v>1886</v>
      </c>
      <c r="L757" s="180">
        <v>30000</v>
      </c>
      <c r="M757" s="18" t="s">
        <v>750</v>
      </c>
    </row>
    <row r="758" spans="1:13" x14ac:dyDescent="0.25">
      <c r="A758" s="22"/>
      <c r="B758" s="40">
        <v>100</v>
      </c>
      <c r="C758" s="28" t="s">
        <v>3397</v>
      </c>
      <c r="D758" s="48" t="s">
        <v>1936</v>
      </c>
      <c r="E758" s="29" t="s">
        <v>644</v>
      </c>
      <c r="F758" s="14" t="s">
        <v>1937</v>
      </c>
      <c r="G758" s="14" t="s">
        <v>866</v>
      </c>
      <c r="H758" s="14"/>
      <c r="I758" s="14" t="s">
        <v>867</v>
      </c>
      <c r="J758" s="34"/>
      <c r="K758" s="201" t="s">
        <v>1938</v>
      </c>
      <c r="L758" s="180">
        <v>30000</v>
      </c>
      <c r="M758" s="18" t="s">
        <v>750</v>
      </c>
    </row>
    <row r="759" spans="1:13" ht="31.5" x14ac:dyDescent="0.25">
      <c r="A759" s="22"/>
      <c r="B759" s="40">
        <v>100</v>
      </c>
      <c r="C759" s="32" t="s">
        <v>3394</v>
      </c>
      <c r="D759" s="41" t="s">
        <v>1909</v>
      </c>
      <c r="E759" s="40" t="s">
        <v>1910</v>
      </c>
      <c r="F759" s="41" t="s">
        <v>1878</v>
      </c>
      <c r="G759" s="41" t="s">
        <v>836</v>
      </c>
      <c r="H759" s="41"/>
      <c r="I759" s="41" t="s">
        <v>837</v>
      </c>
      <c r="J759" s="34"/>
      <c r="K759" s="205" t="s">
        <v>1911</v>
      </c>
      <c r="L759" s="180">
        <v>7540</v>
      </c>
      <c r="M759" s="18" t="s">
        <v>750</v>
      </c>
    </row>
    <row r="760" spans="1:13" x14ac:dyDescent="0.25">
      <c r="A760" s="22"/>
      <c r="B760" s="132">
        <v>100</v>
      </c>
      <c r="C760" s="127" t="s">
        <v>3397</v>
      </c>
      <c r="D760" s="134" t="s">
        <v>1927</v>
      </c>
      <c r="E760" s="144" t="s">
        <v>863</v>
      </c>
      <c r="F760" s="155" t="s">
        <v>66</v>
      </c>
      <c r="G760" s="155" t="s">
        <v>864</v>
      </c>
      <c r="H760" s="155"/>
      <c r="I760" s="155" t="s">
        <v>865</v>
      </c>
      <c r="J760" s="162"/>
      <c r="K760" s="217" t="s">
        <v>1935</v>
      </c>
      <c r="L760" s="180">
        <v>25837</v>
      </c>
      <c r="M760" s="124" t="s">
        <v>750</v>
      </c>
    </row>
    <row r="761" spans="1:13" x14ac:dyDescent="0.25">
      <c r="A761" s="22"/>
      <c r="B761" s="40">
        <v>100</v>
      </c>
      <c r="C761" s="41" t="s">
        <v>745</v>
      </c>
      <c r="D761" s="41" t="s">
        <v>1962</v>
      </c>
      <c r="E761" s="40" t="s">
        <v>927</v>
      </c>
      <c r="F761" s="41" t="s">
        <v>1940</v>
      </c>
      <c r="G761" s="41" t="s">
        <v>928</v>
      </c>
      <c r="H761" s="41"/>
      <c r="I761" s="41" t="s">
        <v>929</v>
      </c>
      <c r="J761" s="34"/>
      <c r="K761" s="202" t="s">
        <v>1963</v>
      </c>
      <c r="L761" s="47">
        <v>30000</v>
      </c>
      <c r="M761" s="18" t="s">
        <v>750</v>
      </c>
    </row>
    <row r="762" spans="1:13" ht="31.5" x14ac:dyDescent="0.25">
      <c r="A762" s="22"/>
      <c r="B762" s="139">
        <v>100</v>
      </c>
      <c r="C762" s="128" t="s">
        <v>3397</v>
      </c>
      <c r="D762" s="148" t="s">
        <v>1939</v>
      </c>
      <c r="E762" s="139" t="s">
        <v>868</v>
      </c>
      <c r="F762" s="156" t="s">
        <v>1940</v>
      </c>
      <c r="G762" s="156" t="s">
        <v>869</v>
      </c>
      <c r="H762" s="156"/>
      <c r="I762" s="156" t="s">
        <v>870</v>
      </c>
      <c r="J762" s="169"/>
      <c r="K762" s="220" t="s">
        <v>1941</v>
      </c>
      <c r="L762" s="183">
        <v>1844</v>
      </c>
      <c r="M762" s="129" t="s">
        <v>750</v>
      </c>
    </row>
    <row r="763" spans="1:13" x14ac:dyDescent="0.25">
      <c r="A763" s="22"/>
      <c r="B763" s="40">
        <v>100</v>
      </c>
      <c r="C763" s="28" t="s">
        <v>3397</v>
      </c>
      <c r="D763" s="48" t="s">
        <v>1933</v>
      </c>
      <c r="E763" s="29" t="s">
        <v>860</v>
      </c>
      <c r="F763" s="14" t="s">
        <v>1870</v>
      </c>
      <c r="G763" s="14" t="s">
        <v>861</v>
      </c>
      <c r="H763" s="14"/>
      <c r="I763" s="14" t="s">
        <v>862</v>
      </c>
      <c r="J763" s="34"/>
      <c r="K763" s="201" t="s">
        <v>1934</v>
      </c>
      <c r="L763" s="180">
        <v>30000</v>
      </c>
      <c r="M763" s="18" t="s">
        <v>750</v>
      </c>
    </row>
    <row r="764" spans="1:13" x14ac:dyDescent="0.25">
      <c r="A764" s="22"/>
      <c r="B764" s="40">
        <v>100</v>
      </c>
      <c r="C764" s="28" t="s">
        <v>3405</v>
      </c>
      <c r="D764" s="41" t="s">
        <v>1872</v>
      </c>
      <c r="E764" s="40" t="s">
        <v>1877</v>
      </c>
      <c r="F764" s="41" t="s">
        <v>1878</v>
      </c>
      <c r="G764" s="41" t="s">
        <v>1879</v>
      </c>
      <c r="H764" s="41"/>
      <c r="I764" s="41" t="s">
        <v>791</v>
      </c>
      <c r="J764" s="34"/>
      <c r="K764" s="205" t="s">
        <v>1880</v>
      </c>
      <c r="L764" s="180">
        <v>30000</v>
      </c>
      <c r="M764" s="18" t="s">
        <v>750</v>
      </c>
    </row>
    <row r="765" spans="1:13" ht="31.5" x14ac:dyDescent="0.25">
      <c r="A765" s="22"/>
      <c r="B765" s="40">
        <v>100</v>
      </c>
      <c r="C765" s="32" t="s">
        <v>3394</v>
      </c>
      <c r="D765" s="41" t="s">
        <v>1909</v>
      </c>
      <c r="E765" s="40" t="s">
        <v>1913</v>
      </c>
      <c r="F765" s="41" t="s">
        <v>1870</v>
      </c>
      <c r="G765" s="41" t="s">
        <v>840</v>
      </c>
      <c r="H765" s="41"/>
      <c r="I765" s="41" t="s">
        <v>841</v>
      </c>
      <c r="J765" s="34"/>
      <c r="K765" s="205" t="s">
        <v>1914</v>
      </c>
      <c r="L765" s="180">
        <v>30000</v>
      </c>
      <c r="M765" s="18" t="s">
        <v>750</v>
      </c>
    </row>
    <row r="766" spans="1:13" x14ac:dyDescent="0.25">
      <c r="A766" s="22"/>
      <c r="B766" s="40">
        <v>100</v>
      </c>
      <c r="C766" s="32" t="s">
        <v>3394</v>
      </c>
      <c r="D766" s="41" t="s">
        <v>1905</v>
      </c>
      <c r="E766" s="40" t="s">
        <v>1912</v>
      </c>
      <c r="F766" s="41" t="s">
        <v>1870</v>
      </c>
      <c r="G766" s="41" t="s">
        <v>838</v>
      </c>
      <c r="H766" s="41"/>
      <c r="I766" s="41" t="s">
        <v>839</v>
      </c>
      <c r="J766" s="34"/>
      <c r="K766" s="205" t="s">
        <v>1898</v>
      </c>
      <c r="L766" s="180">
        <v>30000</v>
      </c>
      <c r="M766" s="18" t="s">
        <v>750</v>
      </c>
    </row>
    <row r="767" spans="1:13" ht="31.5" x14ac:dyDescent="0.25">
      <c r="A767" s="22"/>
      <c r="B767" s="29">
        <v>100</v>
      </c>
      <c r="C767" s="28" t="s">
        <v>3402</v>
      </c>
      <c r="D767" s="48" t="s">
        <v>64</v>
      </c>
      <c r="E767" s="29" t="s">
        <v>183</v>
      </c>
      <c r="F767" s="14" t="s">
        <v>25</v>
      </c>
      <c r="G767" s="14" t="s">
        <v>184</v>
      </c>
      <c r="H767" s="14"/>
      <c r="I767" s="14" t="s">
        <v>185</v>
      </c>
      <c r="J767" s="14"/>
      <c r="K767" s="201" t="s">
        <v>186</v>
      </c>
      <c r="L767" s="124">
        <v>60000</v>
      </c>
      <c r="M767" s="18" t="s">
        <v>106</v>
      </c>
    </row>
    <row r="768" spans="1:13" x14ac:dyDescent="0.25">
      <c r="A768" s="22"/>
      <c r="B768" s="40">
        <v>100</v>
      </c>
      <c r="C768" s="28" t="s">
        <v>3402</v>
      </c>
      <c r="D768" s="41" t="s">
        <v>1953</v>
      </c>
      <c r="E768" s="40" t="s">
        <v>183</v>
      </c>
      <c r="F768" s="41" t="s">
        <v>1940</v>
      </c>
      <c r="G768" s="41" t="s">
        <v>910</v>
      </c>
      <c r="H768" s="41"/>
      <c r="I768" s="41" t="s">
        <v>185</v>
      </c>
      <c r="J768" s="34"/>
      <c r="K768" s="202" t="s">
        <v>1954</v>
      </c>
      <c r="L768" s="180">
        <v>30000</v>
      </c>
      <c r="M768" s="18" t="s">
        <v>750</v>
      </c>
    </row>
    <row r="769" spans="1:13" ht="31.5" x14ac:dyDescent="0.25">
      <c r="A769" s="22"/>
      <c r="B769" s="40">
        <v>100</v>
      </c>
      <c r="C769" s="28" t="s">
        <v>3396</v>
      </c>
      <c r="D769" s="147" t="s">
        <v>75</v>
      </c>
      <c r="E769" s="132" t="s">
        <v>722</v>
      </c>
      <c r="F769" s="147" t="s">
        <v>1937</v>
      </c>
      <c r="G769" s="147" t="s">
        <v>913</v>
      </c>
      <c r="H769" s="147"/>
      <c r="I769" s="147" t="s">
        <v>914</v>
      </c>
      <c r="J769" s="162"/>
      <c r="K769" s="213" t="s">
        <v>1959</v>
      </c>
      <c r="L769" s="47">
        <v>30000</v>
      </c>
      <c r="M769" s="18" t="s">
        <v>750</v>
      </c>
    </row>
    <row r="770" spans="1:13" x14ac:dyDescent="0.25">
      <c r="A770" s="22"/>
      <c r="B770" s="144">
        <v>100</v>
      </c>
      <c r="C770" s="127" t="s">
        <v>3393</v>
      </c>
      <c r="D770" s="147" t="s">
        <v>101</v>
      </c>
      <c r="E770" s="132" t="s">
        <v>127</v>
      </c>
      <c r="F770" s="147" t="s">
        <v>25</v>
      </c>
      <c r="G770" s="147" t="s">
        <v>128</v>
      </c>
      <c r="H770" s="147"/>
      <c r="I770" s="147" t="s">
        <v>129</v>
      </c>
      <c r="J770" s="147"/>
      <c r="K770" s="213" t="s">
        <v>130</v>
      </c>
      <c r="L770" s="132">
        <v>60000</v>
      </c>
      <c r="M770" s="124" t="s">
        <v>106</v>
      </c>
    </row>
    <row r="771" spans="1:13" x14ac:dyDescent="0.25">
      <c r="A771" s="22"/>
      <c r="B771" s="40">
        <v>100</v>
      </c>
      <c r="C771" s="28" t="s">
        <v>3393</v>
      </c>
      <c r="D771" s="41" t="s">
        <v>1874</v>
      </c>
      <c r="E771" s="40" t="s">
        <v>1896</v>
      </c>
      <c r="F771" s="48" t="s">
        <v>1870</v>
      </c>
      <c r="G771" s="41" t="s">
        <v>1897</v>
      </c>
      <c r="H771" s="41"/>
      <c r="I771" s="41" t="s">
        <v>805</v>
      </c>
      <c r="J771" s="34"/>
      <c r="K771" s="202" t="s">
        <v>1898</v>
      </c>
      <c r="L771" s="47">
        <v>9000</v>
      </c>
      <c r="M771" s="18" t="s">
        <v>750</v>
      </c>
    </row>
    <row r="772" spans="1:13" ht="31.5" x14ac:dyDescent="0.25">
      <c r="A772" s="22"/>
      <c r="B772" s="139">
        <v>100</v>
      </c>
      <c r="C772" s="128" t="s">
        <v>3396</v>
      </c>
      <c r="D772" s="149" t="s">
        <v>75</v>
      </c>
      <c r="E772" s="154" t="s">
        <v>76</v>
      </c>
      <c r="F772" s="149" t="s">
        <v>1942</v>
      </c>
      <c r="G772" s="149" t="s">
        <v>1957</v>
      </c>
      <c r="H772" s="131"/>
      <c r="I772" s="149" t="s">
        <v>912</v>
      </c>
      <c r="J772" s="171"/>
      <c r="K772" s="221" t="s">
        <v>1958</v>
      </c>
      <c r="L772" s="184">
        <v>20000</v>
      </c>
      <c r="M772" s="129" t="s">
        <v>750</v>
      </c>
    </row>
    <row r="773" spans="1:13" ht="31.5" x14ac:dyDescent="0.25">
      <c r="A773" s="22"/>
      <c r="B773" s="29">
        <v>100</v>
      </c>
      <c r="C773" s="28" t="s">
        <v>3402</v>
      </c>
      <c r="D773" s="48" t="s">
        <v>179</v>
      </c>
      <c r="E773" s="29" t="s">
        <v>180</v>
      </c>
      <c r="F773" s="14" t="s">
        <v>25</v>
      </c>
      <c r="G773" s="14" t="s">
        <v>181</v>
      </c>
      <c r="H773" s="14"/>
      <c r="I773" s="14" t="s">
        <v>182</v>
      </c>
      <c r="J773" s="14"/>
      <c r="K773" s="201" t="s">
        <v>175</v>
      </c>
      <c r="L773" s="18">
        <v>60000</v>
      </c>
      <c r="M773" s="18" t="s">
        <v>106</v>
      </c>
    </row>
    <row r="774" spans="1:13" ht="31.5" x14ac:dyDescent="0.25">
      <c r="A774" s="22"/>
      <c r="B774" s="40">
        <v>100</v>
      </c>
      <c r="C774" s="28" t="s">
        <v>3402</v>
      </c>
      <c r="D774" s="147" t="s">
        <v>1955</v>
      </c>
      <c r="E774" s="132" t="s">
        <v>180</v>
      </c>
      <c r="F774" s="147" t="s">
        <v>1940</v>
      </c>
      <c r="G774" s="147" t="s">
        <v>911</v>
      </c>
      <c r="H774" s="147"/>
      <c r="I774" s="147" t="s">
        <v>182</v>
      </c>
      <c r="J774" s="162"/>
      <c r="K774" s="213" t="s">
        <v>1956</v>
      </c>
      <c r="L774" s="47">
        <v>10000</v>
      </c>
      <c r="M774" s="18" t="s">
        <v>750</v>
      </c>
    </row>
    <row r="775" spans="1:13" ht="31.5" x14ac:dyDescent="0.25">
      <c r="A775" s="22"/>
      <c r="B775" s="29">
        <v>100</v>
      </c>
      <c r="C775" s="28" t="s">
        <v>3393</v>
      </c>
      <c r="D775" s="151" t="s">
        <v>101</v>
      </c>
      <c r="E775" s="125" t="s">
        <v>187</v>
      </c>
      <c r="F775" s="151" t="s">
        <v>47</v>
      </c>
      <c r="G775" s="151" t="s">
        <v>188</v>
      </c>
      <c r="H775" s="151"/>
      <c r="I775" s="151" t="s">
        <v>189</v>
      </c>
      <c r="J775" s="151"/>
      <c r="K775" s="222" t="s">
        <v>190</v>
      </c>
      <c r="L775" s="33">
        <v>113333</v>
      </c>
      <c r="M775" s="46" t="s">
        <v>196</v>
      </c>
    </row>
    <row r="776" spans="1:13" ht="31.5" x14ac:dyDescent="0.25">
      <c r="A776" s="22"/>
      <c r="B776" s="29">
        <v>100</v>
      </c>
      <c r="C776" s="28" t="s">
        <v>3393</v>
      </c>
      <c r="D776" s="33" t="s">
        <v>101</v>
      </c>
      <c r="E776" s="125" t="s">
        <v>191</v>
      </c>
      <c r="F776" s="33" t="s">
        <v>47</v>
      </c>
      <c r="G776" s="151" t="s">
        <v>188</v>
      </c>
      <c r="H776" s="151"/>
      <c r="I776" s="151" t="s">
        <v>189</v>
      </c>
      <c r="J776" s="151"/>
      <c r="K776" s="222" t="s">
        <v>190</v>
      </c>
      <c r="L776" s="33">
        <v>113333</v>
      </c>
      <c r="M776" s="46" t="s">
        <v>196</v>
      </c>
    </row>
    <row r="777" spans="1:13" ht="31.5" x14ac:dyDescent="0.25">
      <c r="A777" s="22"/>
      <c r="B777" s="40">
        <v>100</v>
      </c>
      <c r="C777" s="28" t="s">
        <v>3395</v>
      </c>
      <c r="D777" s="147" t="s">
        <v>1817</v>
      </c>
      <c r="E777" s="132" t="s">
        <v>1842</v>
      </c>
      <c r="F777" s="147" t="s">
        <v>1810</v>
      </c>
      <c r="G777" s="147" t="s">
        <v>763</v>
      </c>
      <c r="H777" s="147"/>
      <c r="I777" s="147" t="s">
        <v>764</v>
      </c>
      <c r="J777" s="162"/>
      <c r="K777" s="223" t="s">
        <v>1843</v>
      </c>
      <c r="L777" s="47">
        <v>22245</v>
      </c>
      <c r="M777" s="18" t="s">
        <v>750</v>
      </c>
    </row>
    <row r="778" spans="1:13" s="21" customFormat="1" x14ac:dyDescent="0.25">
      <c r="A778" s="22"/>
      <c r="B778" s="40">
        <v>100</v>
      </c>
      <c r="C778" s="28" t="s">
        <v>3395</v>
      </c>
      <c r="D778" s="41" t="s">
        <v>1848</v>
      </c>
      <c r="E778" s="40" t="s">
        <v>1849</v>
      </c>
      <c r="F778" s="41" t="s">
        <v>1810</v>
      </c>
      <c r="G778" s="41" t="s">
        <v>1850</v>
      </c>
      <c r="H778" s="41"/>
      <c r="I778" s="41" t="s">
        <v>766</v>
      </c>
      <c r="J778" s="34"/>
      <c r="K778" s="205" t="s">
        <v>1851</v>
      </c>
      <c r="L778" s="47">
        <v>24938</v>
      </c>
      <c r="M778" s="18" t="s">
        <v>750</v>
      </c>
    </row>
    <row r="779" spans="1:13" s="21" customFormat="1" x14ac:dyDescent="0.25">
      <c r="A779" s="22"/>
      <c r="B779" s="40">
        <v>100</v>
      </c>
      <c r="C779" s="28" t="s">
        <v>3397</v>
      </c>
      <c r="D779" s="48" t="s">
        <v>1936</v>
      </c>
      <c r="E779" s="40" t="s">
        <v>660</v>
      </c>
      <c r="F779" s="14" t="s">
        <v>1942</v>
      </c>
      <c r="G779" s="14" t="s">
        <v>1943</v>
      </c>
      <c r="H779" s="14"/>
      <c r="I779" s="14" t="s">
        <v>871</v>
      </c>
      <c r="J779" s="34"/>
      <c r="K779" s="201" t="s">
        <v>1944</v>
      </c>
      <c r="L779" s="47">
        <v>15000</v>
      </c>
      <c r="M779" s="18" t="s">
        <v>750</v>
      </c>
    </row>
    <row r="780" spans="1:13" x14ac:dyDescent="0.25">
      <c r="A780" s="22"/>
      <c r="B780" s="29">
        <v>100</v>
      </c>
      <c r="C780" s="32" t="s">
        <v>3394</v>
      </c>
      <c r="D780" s="41" t="s">
        <v>136</v>
      </c>
      <c r="E780" s="40" t="s">
        <v>137</v>
      </c>
      <c r="F780" s="41" t="s">
        <v>47</v>
      </c>
      <c r="G780" s="41" t="s">
        <v>138</v>
      </c>
      <c r="H780" s="41"/>
      <c r="I780" s="41" t="s">
        <v>139</v>
      </c>
      <c r="J780" s="41"/>
      <c r="K780" s="202" t="s">
        <v>140</v>
      </c>
      <c r="L780" s="40">
        <v>17732</v>
      </c>
      <c r="M780" s="18" t="s">
        <v>106</v>
      </c>
    </row>
    <row r="781" spans="1:13" ht="47.25" x14ac:dyDescent="0.25">
      <c r="A781" s="22"/>
      <c r="B781" s="29">
        <v>100</v>
      </c>
      <c r="C781" s="28" t="s">
        <v>3397</v>
      </c>
      <c r="D781" s="48" t="s">
        <v>28</v>
      </c>
      <c r="E781" s="29" t="s">
        <v>161</v>
      </c>
      <c r="F781" s="14" t="s">
        <v>53</v>
      </c>
      <c r="G781" s="14" t="s">
        <v>162</v>
      </c>
      <c r="H781" s="14"/>
      <c r="I781" s="14" t="s">
        <v>163</v>
      </c>
      <c r="J781" s="14"/>
      <c r="K781" s="201" t="s">
        <v>164</v>
      </c>
      <c r="L781" s="45">
        <v>40000</v>
      </c>
      <c r="M781" s="18" t="s">
        <v>106</v>
      </c>
    </row>
    <row r="782" spans="1:13" x14ac:dyDescent="0.25">
      <c r="A782" s="22"/>
      <c r="B782" s="40">
        <v>100</v>
      </c>
      <c r="C782" s="28" t="s">
        <v>3395</v>
      </c>
      <c r="D782" s="41" t="s">
        <v>1834</v>
      </c>
      <c r="E782" s="40" t="s">
        <v>1835</v>
      </c>
      <c r="F782" s="41" t="s">
        <v>1836</v>
      </c>
      <c r="G782" s="41" t="s">
        <v>759</v>
      </c>
      <c r="H782" s="41"/>
      <c r="I782" s="41" t="s">
        <v>760</v>
      </c>
      <c r="J782" s="34"/>
      <c r="K782" s="205" t="s">
        <v>1837</v>
      </c>
      <c r="L782" s="47">
        <v>30000</v>
      </c>
      <c r="M782" s="18" t="s">
        <v>750</v>
      </c>
    </row>
    <row r="783" spans="1:13" ht="31.5" x14ac:dyDescent="0.25">
      <c r="A783" s="22"/>
      <c r="B783" s="40">
        <v>100</v>
      </c>
      <c r="C783" s="28" t="s">
        <v>3395</v>
      </c>
      <c r="D783" s="41" t="s">
        <v>1838</v>
      </c>
      <c r="E783" s="40" t="s">
        <v>1839</v>
      </c>
      <c r="F783" s="41" t="s">
        <v>1840</v>
      </c>
      <c r="G783" s="41" t="s">
        <v>761</v>
      </c>
      <c r="H783" s="41"/>
      <c r="I783" s="41" t="s">
        <v>762</v>
      </c>
      <c r="J783" s="34"/>
      <c r="K783" s="205" t="s">
        <v>1841</v>
      </c>
      <c r="L783" s="47">
        <v>20224</v>
      </c>
      <c r="M783" s="18" t="s">
        <v>750</v>
      </c>
    </row>
    <row r="784" spans="1:13" x14ac:dyDescent="0.25">
      <c r="A784" s="22"/>
      <c r="B784" s="40">
        <v>100</v>
      </c>
      <c r="C784" s="28" t="s">
        <v>3393</v>
      </c>
      <c r="D784" s="41" t="s">
        <v>217</v>
      </c>
      <c r="E784" s="40" t="s">
        <v>218</v>
      </c>
      <c r="F784" s="48" t="s">
        <v>53</v>
      </c>
      <c r="G784" s="41" t="s">
        <v>822</v>
      </c>
      <c r="H784" s="41"/>
      <c r="I784" s="41" t="s">
        <v>823</v>
      </c>
      <c r="J784" s="34"/>
      <c r="K784" s="202" t="s">
        <v>473</v>
      </c>
      <c r="L784" s="47">
        <v>13500</v>
      </c>
      <c r="M784" s="18" t="s">
        <v>750</v>
      </c>
    </row>
    <row r="785" spans="1:13" x14ac:dyDescent="0.25">
      <c r="A785" s="22"/>
      <c r="B785" s="40">
        <v>100</v>
      </c>
      <c r="C785" s="32" t="s">
        <v>3394</v>
      </c>
      <c r="D785" s="41" t="s">
        <v>230</v>
      </c>
      <c r="E785" s="40" t="s">
        <v>850</v>
      </c>
      <c r="F785" s="41" t="s">
        <v>47</v>
      </c>
      <c r="G785" s="41" t="s">
        <v>851</v>
      </c>
      <c r="H785" s="41"/>
      <c r="I785" s="41" t="s">
        <v>823</v>
      </c>
      <c r="J785" s="34"/>
      <c r="K785" s="205" t="s">
        <v>473</v>
      </c>
      <c r="L785" s="47">
        <v>14530</v>
      </c>
      <c r="M785" s="18" t="s">
        <v>750</v>
      </c>
    </row>
    <row r="786" spans="1:13" x14ac:dyDescent="0.25">
      <c r="A786" s="22"/>
      <c r="B786" s="40">
        <v>100</v>
      </c>
      <c r="C786" s="32" t="s">
        <v>3394</v>
      </c>
      <c r="D786" s="33" t="s">
        <v>684</v>
      </c>
      <c r="E786" s="40" t="s">
        <v>1915</v>
      </c>
      <c r="F786" s="41" t="s">
        <v>1870</v>
      </c>
      <c r="G786" s="41" t="s">
        <v>842</v>
      </c>
      <c r="H786" s="41"/>
      <c r="I786" s="41" t="s">
        <v>843</v>
      </c>
      <c r="J786" s="34"/>
      <c r="K786" s="205" t="s">
        <v>1916</v>
      </c>
      <c r="L786" s="47">
        <v>29901</v>
      </c>
      <c r="M786" s="18" t="s">
        <v>750</v>
      </c>
    </row>
    <row r="787" spans="1:13" ht="31.5" x14ac:dyDescent="0.25">
      <c r="A787" s="22"/>
      <c r="B787" s="40">
        <v>100</v>
      </c>
      <c r="C787" s="28" t="s">
        <v>3393</v>
      </c>
      <c r="D787" s="41" t="s">
        <v>131</v>
      </c>
      <c r="E787" s="40" t="s">
        <v>132</v>
      </c>
      <c r="F787" s="48" t="s">
        <v>1870</v>
      </c>
      <c r="G787" s="41" t="s">
        <v>806</v>
      </c>
      <c r="H787" s="41"/>
      <c r="I787" s="41" t="s">
        <v>807</v>
      </c>
      <c r="J787" s="34"/>
      <c r="K787" s="202" t="s">
        <v>808</v>
      </c>
      <c r="L787" s="47">
        <v>9000</v>
      </c>
      <c r="M787" s="18" t="s">
        <v>750</v>
      </c>
    </row>
    <row r="788" spans="1:13" ht="31.5" x14ac:dyDescent="0.25">
      <c r="A788" s="22"/>
      <c r="B788" s="29">
        <v>100</v>
      </c>
      <c r="C788" s="28" t="s">
        <v>3393</v>
      </c>
      <c r="D788" s="41" t="s">
        <v>131</v>
      </c>
      <c r="E788" s="40" t="s">
        <v>132</v>
      </c>
      <c r="F788" s="41" t="s">
        <v>47</v>
      </c>
      <c r="G788" s="41" t="s">
        <v>133</v>
      </c>
      <c r="H788" s="41"/>
      <c r="I788" s="41" t="s">
        <v>134</v>
      </c>
      <c r="J788" s="41"/>
      <c r="K788" s="202" t="s">
        <v>135</v>
      </c>
      <c r="L788" s="40">
        <v>60000</v>
      </c>
      <c r="M788" s="18" t="s">
        <v>106</v>
      </c>
    </row>
    <row r="789" spans="1:13" ht="31.5" x14ac:dyDescent="0.25">
      <c r="A789" s="22"/>
      <c r="B789" s="29">
        <v>100</v>
      </c>
      <c r="C789" s="28" t="s">
        <v>3397</v>
      </c>
      <c r="D789" s="48" t="s">
        <v>28</v>
      </c>
      <c r="E789" s="144" t="s">
        <v>29</v>
      </c>
      <c r="F789" s="155" t="s">
        <v>25</v>
      </c>
      <c r="G789" s="155" t="s">
        <v>165</v>
      </c>
      <c r="H789" s="155"/>
      <c r="I789" s="155" t="s">
        <v>166</v>
      </c>
      <c r="J789" s="155"/>
      <c r="K789" s="201" t="s">
        <v>167</v>
      </c>
      <c r="L789" s="29">
        <v>70392</v>
      </c>
      <c r="M789" s="18" t="s">
        <v>106</v>
      </c>
    </row>
    <row r="790" spans="1:13" ht="31.5" x14ac:dyDescent="0.25">
      <c r="A790" s="22"/>
      <c r="B790" s="40">
        <v>100</v>
      </c>
      <c r="C790" s="28" t="s">
        <v>3404</v>
      </c>
      <c r="D790" s="41" t="s">
        <v>1946</v>
      </c>
      <c r="E790" s="132" t="s">
        <v>666</v>
      </c>
      <c r="F790" s="147" t="s">
        <v>1942</v>
      </c>
      <c r="G790" s="147" t="s">
        <v>894</v>
      </c>
      <c r="H790" s="147"/>
      <c r="I790" s="155" t="s">
        <v>895</v>
      </c>
      <c r="J790" s="162"/>
      <c r="K790" s="202" t="s">
        <v>1947</v>
      </c>
      <c r="L790" s="47">
        <v>30000</v>
      </c>
      <c r="M790" s="18" t="s">
        <v>750</v>
      </c>
    </row>
    <row r="791" spans="1:13" x14ac:dyDescent="0.25">
      <c r="A791" s="22"/>
      <c r="B791" s="40">
        <v>100</v>
      </c>
      <c r="C791" s="28" t="s">
        <v>3395</v>
      </c>
      <c r="D791" s="41" t="s">
        <v>1852</v>
      </c>
      <c r="E791" s="40" t="s">
        <v>767</v>
      </c>
      <c r="F791" s="41" t="s">
        <v>1810</v>
      </c>
      <c r="G791" s="41" t="s">
        <v>768</v>
      </c>
      <c r="H791" s="41"/>
      <c r="I791" s="41" t="s">
        <v>769</v>
      </c>
      <c r="J791" s="162"/>
      <c r="K791" s="205" t="s">
        <v>473</v>
      </c>
      <c r="L791" s="47">
        <v>30000</v>
      </c>
      <c r="M791" s="18" t="s">
        <v>750</v>
      </c>
    </row>
    <row r="792" spans="1:13" ht="31.5" x14ac:dyDescent="0.25">
      <c r="A792" s="22"/>
      <c r="B792" s="40">
        <v>100</v>
      </c>
      <c r="C792" s="28" t="s">
        <v>3396</v>
      </c>
      <c r="D792" s="41" t="s">
        <v>274</v>
      </c>
      <c r="E792" s="40" t="s">
        <v>275</v>
      </c>
      <c r="F792" s="41" t="s">
        <v>1937</v>
      </c>
      <c r="G792" s="41" t="s">
        <v>1960</v>
      </c>
      <c r="H792" s="41"/>
      <c r="I792" s="41" t="s">
        <v>915</v>
      </c>
      <c r="J792" s="162"/>
      <c r="K792" s="202" t="s">
        <v>1961</v>
      </c>
      <c r="L792" s="47">
        <v>23656</v>
      </c>
      <c r="M792" s="18" t="s">
        <v>750</v>
      </c>
    </row>
    <row r="793" spans="1:13" ht="31.5" x14ac:dyDescent="0.25">
      <c r="A793" s="22"/>
      <c r="B793" s="40">
        <v>100</v>
      </c>
      <c r="C793" s="32" t="s">
        <v>3394</v>
      </c>
      <c r="D793" s="33" t="s">
        <v>684</v>
      </c>
      <c r="E793" s="40" t="s">
        <v>1902</v>
      </c>
      <c r="F793" s="41" t="s">
        <v>1870</v>
      </c>
      <c r="G793" s="41" t="s">
        <v>826</v>
      </c>
      <c r="H793" s="41"/>
      <c r="I793" s="41" t="s">
        <v>827</v>
      </c>
      <c r="J793" s="162"/>
      <c r="K793" s="205" t="s">
        <v>828</v>
      </c>
      <c r="L793" s="47">
        <v>11024</v>
      </c>
      <c r="M793" s="18" t="s">
        <v>750</v>
      </c>
    </row>
    <row r="794" spans="1:13" ht="31.5" x14ac:dyDescent="0.25">
      <c r="A794" s="22"/>
      <c r="B794" s="40">
        <v>100</v>
      </c>
      <c r="C794" s="28" t="s">
        <v>3393</v>
      </c>
      <c r="D794" s="41" t="s">
        <v>131</v>
      </c>
      <c r="E794" s="40" t="s">
        <v>459</v>
      </c>
      <c r="F794" s="48" t="s">
        <v>25</v>
      </c>
      <c r="G794" s="41" t="s">
        <v>818</v>
      </c>
      <c r="H794" s="41"/>
      <c r="I794" s="41" t="s">
        <v>819</v>
      </c>
      <c r="J794" s="162"/>
      <c r="K794" s="202" t="s">
        <v>820</v>
      </c>
      <c r="L794" s="47">
        <v>30000</v>
      </c>
      <c r="M794" s="18" t="s">
        <v>750</v>
      </c>
    </row>
    <row r="795" spans="1:13" x14ac:dyDescent="0.25">
      <c r="A795" s="22"/>
      <c r="B795" s="40">
        <v>100</v>
      </c>
      <c r="C795" s="28" t="s">
        <v>3393</v>
      </c>
      <c r="D795" s="41" t="s">
        <v>101</v>
      </c>
      <c r="E795" s="40" t="s">
        <v>417</v>
      </c>
      <c r="F795" s="48" t="s">
        <v>25</v>
      </c>
      <c r="G795" s="41" t="s">
        <v>811</v>
      </c>
      <c r="H795" s="41"/>
      <c r="I795" s="41" t="s">
        <v>812</v>
      </c>
      <c r="J795" s="162"/>
      <c r="K795" s="202" t="s">
        <v>813</v>
      </c>
      <c r="L795" s="47">
        <v>9000</v>
      </c>
      <c r="M795" s="18" t="s">
        <v>750</v>
      </c>
    </row>
    <row r="796" spans="1:13" x14ac:dyDescent="0.25">
      <c r="A796" s="22"/>
      <c r="B796" s="40">
        <v>100</v>
      </c>
      <c r="C796" s="28" t="s">
        <v>3396</v>
      </c>
      <c r="D796" s="14" t="s">
        <v>70</v>
      </c>
      <c r="E796" s="40" t="s">
        <v>71</v>
      </c>
      <c r="F796" s="41" t="s">
        <v>1937</v>
      </c>
      <c r="G796" s="41" t="s">
        <v>924</v>
      </c>
      <c r="H796" s="41"/>
      <c r="I796" s="41" t="s">
        <v>925</v>
      </c>
      <c r="J796" s="162"/>
      <c r="K796" s="202" t="s">
        <v>926</v>
      </c>
      <c r="L796" s="47">
        <v>30000</v>
      </c>
      <c r="M796" s="18" t="s">
        <v>750</v>
      </c>
    </row>
    <row r="797" spans="1:13" x14ac:dyDescent="0.25">
      <c r="A797" s="22"/>
      <c r="B797" s="29">
        <v>100</v>
      </c>
      <c r="C797" s="28" t="s">
        <v>3393</v>
      </c>
      <c r="D797" s="33" t="s">
        <v>97</v>
      </c>
      <c r="E797" s="32" t="s">
        <v>192</v>
      </c>
      <c r="F797" s="33" t="s">
        <v>47</v>
      </c>
      <c r="G797" s="33" t="s">
        <v>193</v>
      </c>
      <c r="H797" s="33"/>
      <c r="I797" s="33" t="s">
        <v>194</v>
      </c>
      <c r="J797" s="151"/>
      <c r="K797" s="203" t="s">
        <v>195</v>
      </c>
      <c r="L797" s="33">
        <v>97752</v>
      </c>
      <c r="M797" s="46" t="s">
        <v>196</v>
      </c>
    </row>
    <row r="798" spans="1:13" x14ac:dyDescent="0.25">
      <c r="A798" s="22"/>
      <c r="B798" s="29">
        <v>100</v>
      </c>
      <c r="C798" s="28" t="s">
        <v>3395</v>
      </c>
      <c r="D798" s="48" t="s">
        <v>109</v>
      </c>
      <c r="E798" s="29" t="s">
        <v>119</v>
      </c>
      <c r="F798" s="14" t="s">
        <v>25</v>
      </c>
      <c r="G798" s="14" t="s">
        <v>120</v>
      </c>
      <c r="H798" s="14"/>
      <c r="I798" s="14" t="s">
        <v>121</v>
      </c>
      <c r="J798" s="155"/>
      <c r="K798" s="201" t="s">
        <v>122</v>
      </c>
      <c r="L798" s="29">
        <v>50000</v>
      </c>
      <c r="M798" s="18" t="s">
        <v>106</v>
      </c>
    </row>
    <row r="799" spans="1:13" s="11" customFormat="1" x14ac:dyDescent="0.25">
      <c r="A799" s="22"/>
      <c r="B799" s="40">
        <v>100</v>
      </c>
      <c r="C799" s="28" t="s">
        <v>3395</v>
      </c>
      <c r="D799" s="41" t="s">
        <v>1844</v>
      </c>
      <c r="E799" s="40" t="s">
        <v>1845</v>
      </c>
      <c r="F799" s="41" t="s">
        <v>1846</v>
      </c>
      <c r="G799" s="41" t="s">
        <v>765</v>
      </c>
      <c r="H799" s="41"/>
      <c r="I799" s="41" t="s">
        <v>121</v>
      </c>
      <c r="J799" s="162"/>
      <c r="K799" s="205" t="s">
        <v>1847</v>
      </c>
      <c r="L799" s="47">
        <v>30000</v>
      </c>
      <c r="M799" s="18" t="s">
        <v>750</v>
      </c>
    </row>
    <row r="800" spans="1:13" s="11" customFormat="1" x14ac:dyDescent="0.25">
      <c r="A800" s="22"/>
      <c r="B800" s="40">
        <v>100</v>
      </c>
      <c r="C800" s="28" t="s">
        <v>3397</v>
      </c>
      <c r="D800" s="48" t="s">
        <v>45</v>
      </c>
      <c r="E800" s="40" t="s">
        <v>875</v>
      </c>
      <c r="F800" s="14" t="s">
        <v>1942</v>
      </c>
      <c r="G800" s="14" t="s">
        <v>876</v>
      </c>
      <c r="H800" s="14"/>
      <c r="I800" s="14" t="s">
        <v>877</v>
      </c>
      <c r="J800" s="34"/>
      <c r="K800" s="201" t="s">
        <v>427</v>
      </c>
      <c r="L800" s="47">
        <v>11016</v>
      </c>
      <c r="M800" s="18" t="s">
        <v>750</v>
      </c>
    </row>
    <row r="801" spans="1:13" s="11" customFormat="1" x14ac:dyDescent="0.25">
      <c r="A801" s="22"/>
      <c r="B801" s="40">
        <v>100</v>
      </c>
      <c r="C801" s="28" t="s">
        <v>3393</v>
      </c>
      <c r="D801" s="41" t="s">
        <v>131</v>
      </c>
      <c r="E801" s="40" t="s">
        <v>323</v>
      </c>
      <c r="F801" s="48" t="s">
        <v>53</v>
      </c>
      <c r="G801" s="41" t="s">
        <v>809</v>
      </c>
      <c r="H801" s="41"/>
      <c r="I801" s="41" t="s">
        <v>810</v>
      </c>
      <c r="J801" s="34"/>
      <c r="K801" s="202" t="s">
        <v>432</v>
      </c>
      <c r="L801" s="180">
        <v>9000</v>
      </c>
      <c r="M801" s="18" t="s">
        <v>750</v>
      </c>
    </row>
    <row r="802" spans="1:13" s="11" customFormat="1" x14ac:dyDescent="0.25">
      <c r="A802" s="22"/>
      <c r="B802" s="40">
        <v>100</v>
      </c>
      <c r="C802" s="28" t="s">
        <v>3397</v>
      </c>
      <c r="D802" s="48" t="s">
        <v>45</v>
      </c>
      <c r="E802" s="40" t="s">
        <v>651</v>
      </c>
      <c r="F802" s="14" t="s">
        <v>1937</v>
      </c>
      <c r="G802" s="14" t="s">
        <v>882</v>
      </c>
      <c r="H802" s="14"/>
      <c r="I802" s="14" t="s">
        <v>883</v>
      </c>
      <c r="J802" s="34"/>
      <c r="K802" s="201" t="s">
        <v>884</v>
      </c>
      <c r="L802" s="47">
        <v>11016</v>
      </c>
      <c r="M802" s="18" t="s">
        <v>750</v>
      </c>
    </row>
    <row r="803" spans="1:13" s="11" customFormat="1" x14ac:dyDescent="0.25">
      <c r="A803" s="22"/>
      <c r="B803" s="29">
        <v>100</v>
      </c>
      <c r="C803" s="28" t="s">
        <v>3397</v>
      </c>
      <c r="D803" s="48" t="s">
        <v>37</v>
      </c>
      <c r="E803" s="29" t="s">
        <v>168</v>
      </c>
      <c r="F803" s="14" t="s">
        <v>25</v>
      </c>
      <c r="G803" s="14" t="s">
        <v>169</v>
      </c>
      <c r="H803" s="14"/>
      <c r="I803" s="14" t="s">
        <v>170</v>
      </c>
      <c r="J803" s="14"/>
      <c r="K803" s="201" t="s">
        <v>171</v>
      </c>
      <c r="L803" s="29">
        <v>95000</v>
      </c>
      <c r="M803" s="18" t="s">
        <v>106</v>
      </c>
    </row>
    <row r="804" spans="1:13" s="11" customFormat="1" x14ac:dyDescent="0.25">
      <c r="A804" s="22"/>
      <c r="B804" s="40">
        <v>100</v>
      </c>
      <c r="C804" s="28" t="s">
        <v>3397</v>
      </c>
      <c r="D804" s="48" t="s">
        <v>37</v>
      </c>
      <c r="E804" s="40" t="s">
        <v>656</v>
      </c>
      <c r="F804" s="14" t="s">
        <v>1937</v>
      </c>
      <c r="G804" s="14" t="s">
        <v>874</v>
      </c>
      <c r="H804" s="14"/>
      <c r="I804" s="14" t="s">
        <v>170</v>
      </c>
      <c r="J804" s="34"/>
      <c r="K804" s="201" t="s">
        <v>171</v>
      </c>
      <c r="L804" s="47">
        <v>9686</v>
      </c>
      <c r="M804" s="18" t="s">
        <v>750</v>
      </c>
    </row>
    <row r="805" spans="1:13" s="11" customFormat="1" ht="31.5" x14ac:dyDescent="0.25">
      <c r="A805" s="22"/>
      <c r="B805" s="40">
        <v>100</v>
      </c>
      <c r="C805" s="28" t="s">
        <v>3397</v>
      </c>
      <c r="D805" s="48" t="s">
        <v>28</v>
      </c>
      <c r="E805" s="40" t="s">
        <v>891</v>
      </c>
      <c r="F805" s="14" t="s">
        <v>47</v>
      </c>
      <c r="G805" s="14" t="s">
        <v>892</v>
      </c>
      <c r="H805" s="14"/>
      <c r="I805" s="14" t="s">
        <v>170</v>
      </c>
      <c r="J805" s="34"/>
      <c r="K805" s="201" t="s">
        <v>893</v>
      </c>
      <c r="L805" s="47">
        <v>9686</v>
      </c>
      <c r="M805" s="18" t="s">
        <v>750</v>
      </c>
    </row>
    <row r="806" spans="1:13" s="11" customFormat="1" x14ac:dyDescent="0.25">
      <c r="A806" s="22"/>
      <c r="B806" s="40">
        <v>100</v>
      </c>
      <c r="C806" s="28" t="s">
        <v>3393</v>
      </c>
      <c r="D806" s="41" t="s">
        <v>1874</v>
      </c>
      <c r="E806" s="40" t="s">
        <v>1875</v>
      </c>
      <c r="F806" s="41" t="s">
        <v>1870</v>
      </c>
      <c r="G806" s="41" t="s">
        <v>785</v>
      </c>
      <c r="H806" s="41"/>
      <c r="I806" s="41" t="s">
        <v>786</v>
      </c>
      <c r="J806" s="34"/>
      <c r="K806" s="205" t="s">
        <v>787</v>
      </c>
      <c r="L806" s="47">
        <v>13500</v>
      </c>
      <c r="M806" s="18" t="s">
        <v>750</v>
      </c>
    </row>
    <row r="807" spans="1:13" s="11" customFormat="1" x14ac:dyDescent="0.25">
      <c r="A807" s="22"/>
      <c r="B807" s="40">
        <v>100</v>
      </c>
      <c r="C807" s="28" t="s">
        <v>3393</v>
      </c>
      <c r="D807" s="41" t="s">
        <v>101</v>
      </c>
      <c r="E807" s="40" t="s">
        <v>371</v>
      </c>
      <c r="F807" s="48" t="s">
        <v>53</v>
      </c>
      <c r="G807" s="41" t="s">
        <v>821</v>
      </c>
      <c r="H807" s="41"/>
      <c r="I807" s="41" t="s">
        <v>786</v>
      </c>
      <c r="J807" s="34"/>
      <c r="K807" s="202" t="s">
        <v>430</v>
      </c>
      <c r="L807" s="47">
        <v>3201</v>
      </c>
      <c r="M807" s="18" t="s">
        <v>750</v>
      </c>
    </row>
    <row r="808" spans="1:13" s="11" customFormat="1" x14ac:dyDescent="0.25">
      <c r="A808" s="22"/>
      <c r="B808" s="40">
        <v>100</v>
      </c>
      <c r="C808" s="28" t="s">
        <v>3405</v>
      </c>
      <c r="D808" s="41" t="s">
        <v>1872</v>
      </c>
      <c r="E808" s="40" t="s">
        <v>1876</v>
      </c>
      <c r="F808" s="41" t="s">
        <v>1863</v>
      </c>
      <c r="G808" s="41" t="s">
        <v>788</v>
      </c>
      <c r="H808" s="41"/>
      <c r="I808" s="41" t="s">
        <v>789</v>
      </c>
      <c r="J808" s="34"/>
      <c r="K808" s="205" t="s">
        <v>790</v>
      </c>
      <c r="L808" s="47">
        <v>13500</v>
      </c>
      <c r="M808" s="18" t="s">
        <v>750</v>
      </c>
    </row>
    <row r="809" spans="1:13" s="11" customFormat="1" ht="31.5" x14ac:dyDescent="0.25">
      <c r="A809" s="22"/>
      <c r="B809" s="40">
        <v>100</v>
      </c>
      <c r="C809" s="28" t="s">
        <v>3396</v>
      </c>
      <c r="D809" s="41" t="s">
        <v>84</v>
      </c>
      <c r="E809" s="40" t="s">
        <v>916</v>
      </c>
      <c r="F809" s="41" t="s">
        <v>53</v>
      </c>
      <c r="G809" s="41" t="s">
        <v>917</v>
      </c>
      <c r="H809" s="41"/>
      <c r="I809" s="41" t="s">
        <v>918</v>
      </c>
      <c r="J809" s="34"/>
      <c r="K809" s="202" t="s">
        <v>919</v>
      </c>
      <c r="L809" s="47">
        <v>30000</v>
      </c>
      <c r="M809" s="18" t="s">
        <v>750</v>
      </c>
    </row>
    <row r="810" spans="1:13" s="11" customFormat="1" x14ac:dyDescent="0.25">
      <c r="A810" s="22"/>
      <c r="B810" s="40">
        <v>100</v>
      </c>
      <c r="C810" s="28" t="s">
        <v>3393</v>
      </c>
      <c r="D810" s="41" t="s">
        <v>1887</v>
      </c>
      <c r="E810" s="40" t="s">
        <v>814</v>
      </c>
      <c r="F810" s="48" t="s">
        <v>1870</v>
      </c>
      <c r="G810" s="41" t="s">
        <v>815</v>
      </c>
      <c r="H810" s="41"/>
      <c r="I810" s="41" t="s">
        <v>816</v>
      </c>
      <c r="J810" s="34"/>
      <c r="K810" s="202" t="s">
        <v>817</v>
      </c>
      <c r="L810" s="47">
        <v>9000</v>
      </c>
      <c r="M810" s="18" t="s">
        <v>750</v>
      </c>
    </row>
    <row r="811" spans="1:13" s="11" customFormat="1" x14ac:dyDescent="0.25">
      <c r="A811" s="22"/>
      <c r="B811" s="40">
        <v>100</v>
      </c>
      <c r="C811" s="28" t="s">
        <v>3397</v>
      </c>
      <c r="D811" s="48" t="s">
        <v>1936</v>
      </c>
      <c r="E811" s="40" t="s">
        <v>634</v>
      </c>
      <c r="F811" s="14" t="s">
        <v>1940</v>
      </c>
      <c r="G811" s="14" t="s">
        <v>872</v>
      </c>
      <c r="H811" s="14"/>
      <c r="I811" s="14" t="s">
        <v>873</v>
      </c>
      <c r="J811" s="34"/>
      <c r="K811" s="201" t="s">
        <v>1945</v>
      </c>
      <c r="L811" s="47">
        <v>10000</v>
      </c>
      <c r="M811" s="18" t="s">
        <v>750</v>
      </c>
    </row>
    <row r="812" spans="1:13" s="11" customFormat="1" ht="31.5" x14ac:dyDescent="0.25">
      <c r="A812" s="22"/>
      <c r="B812" s="40">
        <v>100</v>
      </c>
      <c r="C812" s="32" t="s">
        <v>3394</v>
      </c>
      <c r="D812" s="33" t="s">
        <v>684</v>
      </c>
      <c r="E812" s="40" t="s">
        <v>846</v>
      </c>
      <c r="F812" s="41" t="s">
        <v>1878</v>
      </c>
      <c r="G812" s="41" t="s">
        <v>847</v>
      </c>
      <c r="H812" s="41"/>
      <c r="I812" s="41" t="s">
        <v>848</v>
      </c>
      <c r="J812" s="34"/>
      <c r="K812" s="205" t="s">
        <v>849</v>
      </c>
      <c r="L812" s="47">
        <v>30000</v>
      </c>
      <c r="M812" s="18" t="s">
        <v>750</v>
      </c>
    </row>
    <row r="813" spans="1:13" s="11" customFormat="1" x14ac:dyDescent="0.25">
      <c r="A813" s="22"/>
      <c r="B813" s="40">
        <v>100</v>
      </c>
      <c r="C813" s="28" t="s">
        <v>3397</v>
      </c>
      <c r="D813" s="48" t="s">
        <v>45</v>
      </c>
      <c r="E813" s="40" t="s">
        <v>663</v>
      </c>
      <c r="F813" s="14" t="s">
        <v>1942</v>
      </c>
      <c r="G813" s="14" t="s">
        <v>888</v>
      </c>
      <c r="H813" s="14"/>
      <c r="I813" s="14" t="s">
        <v>889</v>
      </c>
      <c r="J813" s="34"/>
      <c r="K813" s="201" t="s">
        <v>890</v>
      </c>
      <c r="L813" s="47">
        <v>11016</v>
      </c>
      <c r="M813" s="18" t="s">
        <v>750</v>
      </c>
    </row>
    <row r="814" spans="1:13" s="11" customFormat="1" ht="31.5" x14ac:dyDescent="0.25">
      <c r="A814" s="22"/>
      <c r="B814" s="40">
        <v>100</v>
      </c>
      <c r="C814" s="28" t="s">
        <v>3397</v>
      </c>
      <c r="D814" s="48" t="s">
        <v>45</v>
      </c>
      <c r="E814" s="40" t="s">
        <v>878</v>
      </c>
      <c r="F814" s="14" t="s">
        <v>1940</v>
      </c>
      <c r="G814" s="14" t="s">
        <v>879</v>
      </c>
      <c r="H814" s="14"/>
      <c r="I814" s="14" t="s">
        <v>880</v>
      </c>
      <c r="J814" s="34"/>
      <c r="K814" s="201" t="s">
        <v>881</v>
      </c>
      <c r="L814" s="47">
        <v>11016</v>
      </c>
      <c r="M814" s="18" t="s">
        <v>750</v>
      </c>
    </row>
    <row r="815" spans="1:13" s="11" customFormat="1" x14ac:dyDescent="0.25">
      <c r="A815" s="22"/>
      <c r="B815" s="40">
        <v>100</v>
      </c>
      <c r="C815" s="32" t="s">
        <v>3394</v>
      </c>
      <c r="D815" s="33" t="s">
        <v>684</v>
      </c>
      <c r="E815" s="40" t="s">
        <v>1917</v>
      </c>
      <c r="F815" s="41" t="s">
        <v>1863</v>
      </c>
      <c r="G815" s="41" t="s">
        <v>1918</v>
      </c>
      <c r="H815" s="41"/>
      <c r="I815" s="41" t="s">
        <v>844</v>
      </c>
      <c r="J815" s="34"/>
      <c r="K815" s="205" t="s">
        <v>1919</v>
      </c>
      <c r="L815" s="47">
        <v>30000</v>
      </c>
      <c r="M815" s="18" t="s">
        <v>750</v>
      </c>
    </row>
    <row r="816" spans="1:13" s="11" customFormat="1" x14ac:dyDescent="0.25">
      <c r="A816" s="22"/>
      <c r="B816" s="40">
        <v>100</v>
      </c>
      <c r="C816" s="32" t="s">
        <v>3394</v>
      </c>
      <c r="D816" s="33" t="s">
        <v>684</v>
      </c>
      <c r="E816" s="40" t="s">
        <v>1920</v>
      </c>
      <c r="F816" s="41" t="s">
        <v>1878</v>
      </c>
      <c r="G816" s="41" t="s">
        <v>845</v>
      </c>
      <c r="H816" s="41"/>
      <c r="I816" s="41" t="s">
        <v>844</v>
      </c>
      <c r="J816" s="34"/>
      <c r="K816" s="205" t="s">
        <v>1919</v>
      </c>
      <c r="L816" s="47">
        <v>30000</v>
      </c>
      <c r="M816" s="18" t="s">
        <v>750</v>
      </c>
    </row>
    <row r="817" spans="1:13" s="11" customFormat="1" x14ac:dyDescent="0.25">
      <c r="A817" s="22"/>
      <c r="B817" s="40">
        <v>100</v>
      </c>
      <c r="C817" s="28" t="s">
        <v>3395</v>
      </c>
      <c r="D817" s="41" t="s">
        <v>17</v>
      </c>
      <c r="E817" s="40" t="s">
        <v>558</v>
      </c>
      <c r="F817" s="41" t="s">
        <v>47</v>
      </c>
      <c r="G817" s="41" t="s">
        <v>770</v>
      </c>
      <c r="H817" s="41"/>
      <c r="I817" s="41" t="s">
        <v>771</v>
      </c>
      <c r="J817" s="34"/>
      <c r="K817" s="205" t="s">
        <v>772</v>
      </c>
      <c r="L817" s="47">
        <v>30000</v>
      </c>
      <c r="M817" s="18" t="s">
        <v>750</v>
      </c>
    </row>
    <row r="818" spans="1:13" s="11" customFormat="1" x14ac:dyDescent="0.25">
      <c r="A818" s="22"/>
      <c r="B818" s="40">
        <v>100</v>
      </c>
      <c r="C818" s="28" t="s">
        <v>3395</v>
      </c>
      <c r="D818" s="41" t="s">
        <v>17</v>
      </c>
      <c r="E818" s="40" t="s">
        <v>470</v>
      </c>
      <c r="F818" s="41" t="s">
        <v>53</v>
      </c>
      <c r="G818" s="41" t="s">
        <v>773</v>
      </c>
      <c r="H818" s="41"/>
      <c r="I818" s="41" t="s">
        <v>771</v>
      </c>
      <c r="J818" s="34"/>
      <c r="K818" s="205" t="s">
        <v>774</v>
      </c>
      <c r="L818" s="47">
        <v>30000</v>
      </c>
      <c r="M818" s="18" t="s">
        <v>750</v>
      </c>
    </row>
    <row r="819" spans="1:13" s="11" customFormat="1" ht="31.5" x14ac:dyDescent="0.25">
      <c r="A819" s="22"/>
      <c r="B819" s="40">
        <v>100</v>
      </c>
      <c r="C819" s="28" t="s">
        <v>3396</v>
      </c>
      <c r="D819" s="41" t="s">
        <v>274</v>
      </c>
      <c r="E819" s="40" t="s">
        <v>920</v>
      </c>
      <c r="F819" s="41" t="s">
        <v>53</v>
      </c>
      <c r="G819" s="41" t="s">
        <v>921</v>
      </c>
      <c r="H819" s="41"/>
      <c r="I819" s="41" t="s">
        <v>922</v>
      </c>
      <c r="J819" s="34"/>
      <c r="K819" s="202" t="s">
        <v>923</v>
      </c>
      <c r="L819" s="47">
        <v>15000</v>
      </c>
      <c r="M819" s="18" t="s">
        <v>750</v>
      </c>
    </row>
    <row r="820" spans="1:13" s="11" customFormat="1" ht="31.5" x14ac:dyDescent="0.25">
      <c r="A820" s="22"/>
      <c r="B820" s="29">
        <v>100</v>
      </c>
      <c r="C820" s="28" t="s">
        <v>3404</v>
      </c>
      <c r="D820" s="48" t="s">
        <v>51</v>
      </c>
      <c r="E820" s="29" t="s">
        <v>52</v>
      </c>
      <c r="F820" s="14" t="s">
        <v>47</v>
      </c>
      <c r="G820" s="14" t="s">
        <v>176</v>
      </c>
      <c r="H820" s="14"/>
      <c r="I820" s="14" t="s">
        <v>177</v>
      </c>
      <c r="J820" s="14"/>
      <c r="K820" s="201" t="s">
        <v>178</v>
      </c>
      <c r="L820" s="45">
        <v>100000</v>
      </c>
      <c r="M820" s="18" t="s">
        <v>106</v>
      </c>
    </row>
    <row r="821" spans="1:13" s="11" customFormat="1" x14ac:dyDescent="0.25">
      <c r="A821" s="22"/>
      <c r="B821" s="40">
        <v>100</v>
      </c>
      <c r="C821" s="40" t="s">
        <v>3401</v>
      </c>
      <c r="D821" s="41" t="s">
        <v>1946</v>
      </c>
      <c r="E821" s="40" t="s">
        <v>52</v>
      </c>
      <c r="F821" s="41" t="s">
        <v>53</v>
      </c>
      <c r="G821" s="41" t="s">
        <v>1948</v>
      </c>
      <c r="H821" s="41"/>
      <c r="I821" s="14" t="s">
        <v>177</v>
      </c>
      <c r="J821" s="34"/>
      <c r="K821" s="202" t="s">
        <v>195</v>
      </c>
      <c r="L821" s="47">
        <v>18674</v>
      </c>
      <c r="M821" s="18" t="s">
        <v>750</v>
      </c>
    </row>
    <row r="822" spans="1:13" s="11" customFormat="1" x14ac:dyDescent="0.25">
      <c r="A822" s="22"/>
      <c r="B822" s="40">
        <v>100</v>
      </c>
      <c r="C822" s="28" t="s">
        <v>3397</v>
      </c>
      <c r="D822" s="48" t="s">
        <v>45</v>
      </c>
      <c r="E822" s="40" t="s">
        <v>46</v>
      </c>
      <c r="F822" s="14" t="s">
        <v>1940</v>
      </c>
      <c r="G822" s="14" t="s">
        <v>885</v>
      </c>
      <c r="H822" s="14"/>
      <c r="I822" s="14" t="s">
        <v>886</v>
      </c>
      <c r="J822" s="34"/>
      <c r="K822" s="201" t="s">
        <v>887</v>
      </c>
      <c r="L822" s="47">
        <v>11016</v>
      </c>
      <c r="M822" s="18" t="s">
        <v>750</v>
      </c>
    </row>
    <row r="823" spans="1:13" s="11" customFormat="1" x14ac:dyDescent="0.25">
      <c r="A823" s="22"/>
      <c r="B823" s="29">
        <v>100</v>
      </c>
      <c r="C823" s="28" t="s">
        <v>3395</v>
      </c>
      <c r="D823" s="48" t="s">
        <v>12</v>
      </c>
      <c r="E823" s="29" t="s">
        <v>123</v>
      </c>
      <c r="F823" s="14" t="s">
        <v>53</v>
      </c>
      <c r="G823" s="14" t="s">
        <v>124</v>
      </c>
      <c r="H823" s="14"/>
      <c r="I823" s="14" t="s">
        <v>125</v>
      </c>
      <c r="J823" s="14"/>
      <c r="K823" s="201" t="s">
        <v>126</v>
      </c>
      <c r="L823" s="29">
        <v>65325</v>
      </c>
      <c r="M823" s="18" t="s">
        <v>106</v>
      </c>
    </row>
    <row r="824" spans="1:13" s="11" customFormat="1" ht="31.5" x14ac:dyDescent="0.25">
      <c r="A824" s="22"/>
      <c r="B824" s="29">
        <v>100</v>
      </c>
      <c r="C824" s="28" t="s">
        <v>3397</v>
      </c>
      <c r="D824" s="48" t="s">
        <v>37</v>
      </c>
      <c r="E824" s="29" t="s">
        <v>172</v>
      </c>
      <c r="F824" s="14" t="s">
        <v>25</v>
      </c>
      <c r="G824" s="14" t="s">
        <v>173</v>
      </c>
      <c r="H824" s="14"/>
      <c r="I824" s="14" t="s">
        <v>174</v>
      </c>
      <c r="J824" s="14"/>
      <c r="K824" s="201" t="s">
        <v>175</v>
      </c>
      <c r="L824" s="29">
        <v>60000</v>
      </c>
      <c r="M824" s="18" t="s">
        <v>106</v>
      </c>
    </row>
    <row r="825" spans="1:13" s="11" customFormat="1" x14ac:dyDescent="0.25">
      <c r="A825"/>
      <c r="B825" s="28">
        <v>99</v>
      </c>
      <c r="C825" s="28" t="s">
        <v>3402</v>
      </c>
      <c r="D825" s="14" t="s">
        <v>64</v>
      </c>
      <c r="E825" s="28" t="s">
        <v>80</v>
      </c>
      <c r="F825" s="14" t="s">
        <v>66</v>
      </c>
      <c r="G825" s="14" t="s">
        <v>81</v>
      </c>
      <c r="H825" s="14"/>
      <c r="I825" s="14" t="s">
        <v>82</v>
      </c>
      <c r="J825" s="14"/>
      <c r="K825" s="224" t="s">
        <v>83</v>
      </c>
      <c r="L825" s="31">
        <v>34408</v>
      </c>
      <c r="M825" s="18" t="s">
        <v>106</v>
      </c>
    </row>
    <row r="826" spans="1:13" s="11" customFormat="1" x14ac:dyDescent="0.25">
      <c r="A826"/>
      <c r="B826" s="32">
        <v>99</v>
      </c>
      <c r="C826" s="28" t="s">
        <v>3395</v>
      </c>
      <c r="D826" s="37" t="s">
        <v>109</v>
      </c>
      <c r="E826" s="36" t="s">
        <v>505</v>
      </c>
      <c r="F826" s="37" t="s">
        <v>47</v>
      </c>
      <c r="G826" s="37" t="s">
        <v>541</v>
      </c>
      <c r="H826" s="37"/>
      <c r="I826" s="37" t="s">
        <v>542</v>
      </c>
      <c r="J826" s="34"/>
      <c r="K826" s="219" t="s">
        <v>543</v>
      </c>
      <c r="L826" s="38">
        <v>19579</v>
      </c>
      <c r="M826" s="18" t="s">
        <v>750</v>
      </c>
    </row>
    <row r="827" spans="1:13" s="11" customFormat="1" ht="31.5" x14ac:dyDescent="0.25">
      <c r="A827"/>
      <c r="B827" s="32">
        <v>99</v>
      </c>
      <c r="C827" s="28" t="s">
        <v>3393</v>
      </c>
      <c r="D827" s="33" t="s">
        <v>131</v>
      </c>
      <c r="E827" s="32" t="s">
        <v>583</v>
      </c>
      <c r="F827" s="33" t="s">
        <v>53</v>
      </c>
      <c r="G827" s="33" t="s">
        <v>584</v>
      </c>
      <c r="H827" s="33"/>
      <c r="I827" s="33" t="s">
        <v>585</v>
      </c>
      <c r="J827" s="34"/>
      <c r="K827" s="203" t="s">
        <v>586</v>
      </c>
      <c r="L827" s="39">
        <v>6605</v>
      </c>
      <c r="M827" s="18" t="s">
        <v>750</v>
      </c>
    </row>
    <row r="828" spans="1:13" s="11" customFormat="1" ht="31.5" x14ac:dyDescent="0.25">
      <c r="A828"/>
      <c r="B828" s="32">
        <v>99</v>
      </c>
      <c r="C828" s="28" t="s">
        <v>3396</v>
      </c>
      <c r="D828" s="33" t="s">
        <v>75</v>
      </c>
      <c r="E828" s="32" t="s">
        <v>722</v>
      </c>
      <c r="F828" s="33" t="s">
        <v>47</v>
      </c>
      <c r="G828" s="33" t="s">
        <v>723</v>
      </c>
      <c r="H828" s="33"/>
      <c r="I828" s="33" t="s">
        <v>724</v>
      </c>
      <c r="J828" s="34"/>
      <c r="K828" s="203" t="s">
        <v>725</v>
      </c>
      <c r="L828" s="35">
        <v>30000</v>
      </c>
      <c r="M828" s="18" t="s">
        <v>750</v>
      </c>
    </row>
    <row r="829" spans="1:13" s="11" customFormat="1" ht="31.5" x14ac:dyDescent="0.25">
      <c r="A829"/>
      <c r="B829" s="32">
        <v>99</v>
      </c>
      <c r="C829" s="28" t="s">
        <v>3393</v>
      </c>
      <c r="D829" s="33" t="s">
        <v>101</v>
      </c>
      <c r="E829" s="32" t="s">
        <v>572</v>
      </c>
      <c r="F829" s="33" t="s">
        <v>47</v>
      </c>
      <c r="G829" s="33" t="s">
        <v>573</v>
      </c>
      <c r="H829" s="33"/>
      <c r="I829" s="33" t="s">
        <v>574</v>
      </c>
      <c r="J829" s="34"/>
      <c r="K829" s="203" t="s">
        <v>516</v>
      </c>
      <c r="L829" s="39">
        <v>30000</v>
      </c>
      <c r="M829" s="18" t="s">
        <v>750</v>
      </c>
    </row>
    <row r="830" spans="1:13" s="11" customFormat="1" ht="31.5" x14ac:dyDescent="0.25">
      <c r="A830"/>
      <c r="B830" s="32">
        <v>99</v>
      </c>
      <c r="C830" s="32" t="s">
        <v>3394</v>
      </c>
      <c r="D830" s="33" t="s">
        <v>684</v>
      </c>
      <c r="E830" s="36" t="s">
        <v>697</v>
      </c>
      <c r="F830" s="33" t="s">
        <v>47</v>
      </c>
      <c r="G830" s="44" t="s">
        <v>698</v>
      </c>
      <c r="H830" s="44"/>
      <c r="I830" s="37" t="s">
        <v>699</v>
      </c>
      <c r="J830" s="34"/>
      <c r="K830" s="203" t="s">
        <v>700</v>
      </c>
      <c r="L830" s="35">
        <v>30000</v>
      </c>
      <c r="M830" s="18" t="s">
        <v>750</v>
      </c>
    </row>
    <row r="831" spans="1:13" s="11" customFormat="1" x14ac:dyDescent="0.25">
      <c r="A831"/>
      <c r="B831" s="32">
        <v>99</v>
      </c>
      <c r="C831" s="28" t="s">
        <v>3396</v>
      </c>
      <c r="D831" s="33" t="s">
        <v>84</v>
      </c>
      <c r="E831" s="32" t="s">
        <v>85</v>
      </c>
      <c r="F831" s="33" t="s">
        <v>47</v>
      </c>
      <c r="G831" s="33" t="s">
        <v>86</v>
      </c>
      <c r="H831" s="33"/>
      <c r="I831" s="33" t="s">
        <v>727</v>
      </c>
      <c r="J831" s="34"/>
      <c r="K831" s="203" t="s">
        <v>88</v>
      </c>
      <c r="L831" s="35">
        <v>30000</v>
      </c>
      <c r="M831" s="18" t="s">
        <v>750</v>
      </c>
    </row>
    <row r="832" spans="1:13" s="11" customFormat="1" x14ac:dyDescent="0.25">
      <c r="A832"/>
      <c r="B832" s="28">
        <v>99</v>
      </c>
      <c r="C832" s="28" t="s">
        <v>3396</v>
      </c>
      <c r="D832" s="14" t="s">
        <v>84</v>
      </c>
      <c r="E832" s="28" t="s">
        <v>85</v>
      </c>
      <c r="F832" s="14" t="s">
        <v>47</v>
      </c>
      <c r="G832" s="14" t="s">
        <v>86</v>
      </c>
      <c r="H832" s="14"/>
      <c r="I832" s="14" t="s">
        <v>87</v>
      </c>
      <c r="J832" s="14"/>
      <c r="K832" s="224" t="s">
        <v>88</v>
      </c>
      <c r="L832" s="31">
        <v>60000</v>
      </c>
      <c r="M832" s="18" t="s">
        <v>106</v>
      </c>
    </row>
    <row r="833" spans="1:13" s="11" customFormat="1" ht="31.5" x14ac:dyDescent="0.25">
      <c r="A833"/>
      <c r="B833" s="32">
        <v>99</v>
      </c>
      <c r="C833" s="28" t="s">
        <v>3396</v>
      </c>
      <c r="D833" s="33" t="s">
        <v>84</v>
      </c>
      <c r="E833" s="32" t="s">
        <v>726</v>
      </c>
      <c r="F833" s="33" t="s">
        <v>25</v>
      </c>
      <c r="G833" s="33" t="s">
        <v>86</v>
      </c>
      <c r="H833" s="33"/>
      <c r="I833" s="33" t="s">
        <v>87</v>
      </c>
      <c r="J833" s="34"/>
      <c r="K833" s="203" t="s">
        <v>721</v>
      </c>
      <c r="L833" s="35">
        <v>30000</v>
      </c>
      <c r="M833" s="18" t="s">
        <v>750</v>
      </c>
    </row>
    <row r="834" spans="1:13" s="11" customFormat="1" x14ac:dyDescent="0.25">
      <c r="A834"/>
      <c r="B834" s="32">
        <v>99</v>
      </c>
      <c r="C834" s="28" t="s">
        <v>3397</v>
      </c>
      <c r="D834" s="37" t="s">
        <v>152</v>
      </c>
      <c r="E834" s="36" t="s">
        <v>648</v>
      </c>
      <c r="F834" s="37" t="s">
        <v>25</v>
      </c>
      <c r="G834" s="37" t="s">
        <v>649</v>
      </c>
      <c r="H834" s="37"/>
      <c r="I834" s="37" t="s">
        <v>650</v>
      </c>
      <c r="J834" s="34"/>
      <c r="K834" s="219" t="s">
        <v>563</v>
      </c>
      <c r="L834" s="35">
        <v>30000</v>
      </c>
      <c r="M834" s="18" t="s">
        <v>750</v>
      </c>
    </row>
    <row r="835" spans="1:13" s="11" customFormat="1" ht="31.5" x14ac:dyDescent="0.25">
      <c r="A835"/>
      <c r="B835" s="28">
        <v>99</v>
      </c>
      <c r="C835" s="28" t="s">
        <v>3395</v>
      </c>
      <c r="D835" s="14" t="s">
        <v>12</v>
      </c>
      <c r="E835" s="28" t="s">
        <v>13</v>
      </c>
      <c r="F835" s="14" t="s">
        <v>8</v>
      </c>
      <c r="G835" s="14" t="s">
        <v>14</v>
      </c>
      <c r="H835" s="14"/>
      <c r="I835" s="14" t="s">
        <v>15</v>
      </c>
      <c r="J835" s="14"/>
      <c r="K835" s="224" t="s">
        <v>16</v>
      </c>
      <c r="L835" s="28">
        <v>60000</v>
      </c>
      <c r="M835" s="18" t="s">
        <v>106</v>
      </c>
    </row>
    <row r="836" spans="1:13" s="11" customFormat="1" ht="31.5" x14ac:dyDescent="0.25">
      <c r="A836"/>
      <c r="B836" s="32">
        <v>99</v>
      </c>
      <c r="C836" s="28" t="s">
        <v>3399</v>
      </c>
      <c r="D836" s="37" t="s">
        <v>672</v>
      </c>
      <c r="E836" s="36" t="s">
        <v>673</v>
      </c>
      <c r="F836" s="37" t="s">
        <v>25</v>
      </c>
      <c r="G836" s="37" t="s">
        <v>674</v>
      </c>
      <c r="H836" s="37"/>
      <c r="I836" s="37" t="s">
        <v>675</v>
      </c>
      <c r="J836" s="34"/>
      <c r="K836" s="219" t="s">
        <v>676</v>
      </c>
      <c r="L836" s="35">
        <v>10000</v>
      </c>
      <c r="M836" s="18" t="s">
        <v>750</v>
      </c>
    </row>
    <row r="837" spans="1:13" s="11" customFormat="1" x14ac:dyDescent="0.25">
      <c r="A837"/>
      <c r="B837" s="32">
        <v>99</v>
      </c>
      <c r="C837" s="28" t="s">
        <v>3393</v>
      </c>
      <c r="D837" s="33" t="s">
        <v>217</v>
      </c>
      <c r="E837" s="32" t="s">
        <v>612</v>
      </c>
      <c r="F837" s="33" t="s">
        <v>53</v>
      </c>
      <c r="G837" s="33" t="s">
        <v>613</v>
      </c>
      <c r="H837" s="33"/>
      <c r="I837" s="33" t="s">
        <v>614</v>
      </c>
      <c r="J837" s="34"/>
      <c r="K837" s="203" t="s">
        <v>615</v>
      </c>
      <c r="L837" s="39">
        <v>21454</v>
      </c>
      <c r="M837" s="18" t="s">
        <v>750</v>
      </c>
    </row>
    <row r="838" spans="1:13" s="11" customFormat="1" ht="31.5" x14ac:dyDescent="0.25">
      <c r="A838"/>
      <c r="B838" s="32">
        <v>99</v>
      </c>
      <c r="C838" s="28" t="s">
        <v>3399</v>
      </c>
      <c r="D838" s="37" t="s">
        <v>434</v>
      </c>
      <c r="E838" s="36" t="s">
        <v>435</v>
      </c>
      <c r="F838" s="37" t="s">
        <v>25</v>
      </c>
      <c r="G838" s="37" t="s">
        <v>677</v>
      </c>
      <c r="H838" s="37"/>
      <c r="I838" s="37" t="s">
        <v>678</v>
      </c>
      <c r="J838" s="34"/>
      <c r="K838" s="219" t="s">
        <v>679</v>
      </c>
      <c r="L838" s="35">
        <v>15000</v>
      </c>
      <c r="M838" s="18" t="s">
        <v>750</v>
      </c>
    </row>
    <row r="839" spans="1:13" s="11" customFormat="1" ht="31.5" x14ac:dyDescent="0.25">
      <c r="A839"/>
      <c r="B839" s="32">
        <v>99</v>
      </c>
      <c r="C839" s="28" t="s">
        <v>3405</v>
      </c>
      <c r="D839" s="33" t="s">
        <v>23</v>
      </c>
      <c r="E839" s="32" t="s">
        <v>620</v>
      </c>
      <c r="F839" s="33" t="s">
        <v>47</v>
      </c>
      <c r="G839" s="33" t="s">
        <v>621</v>
      </c>
      <c r="H839" s="33"/>
      <c r="I839" s="33" t="s">
        <v>622</v>
      </c>
      <c r="J839" s="34"/>
      <c r="K839" s="203" t="s">
        <v>623</v>
      </c>
      <c r="L839" s="39">
        <v>30000</v>
      </c>
      <c r="M839" s="18" t="s">
        <v>750</v>
      </c>
    </row>
    <row r="840" spans="1:13" s="11" customFormat="1" ht="31.5" x14ac:dyDescent="0.25">
      <c r="A840"/>
      <c r="B840" s="32">
        <v>99</v>
      </c>
      <c r="C840" s="28" t="s">
        <v>3395</v>
      </c>
      <c r="D840" s="37" t="s">
        <v>12</v>
      </c>
      <c r="E840" s="36" t="s">
        <v>537</v>
      </c>
      <c r="F840" s="37" t="s">
        <v>53</v>
      </c>
      <c r="G840" s="37" t="s">
        <v>538</v>
      </c>
      <c r="H840" s="37"/>
      <c r="I840" s="37" t="s">
        <v>539</v>
      </c>
      <c r="J840" s="34"/>
      <c r="K840" s="219" t="s">
        <v>540</v>
      </c>
      <c r="L840" s="38">
        <v>30000</v>
      </c>
      <c r="M840" s="18" t="s">
        <v>750</v>
      </c>
    </row>
    <row r="841" spans="1:13" x14ac:dyDescent="0.25">
      <c r="B841" s="32">
        <v>99</v>
      </c>
      <c r="C841" s="28" t="s">
        <v>3393</v>
      </c>
      <c r="D841" s="33" t="s">
        <v>101</v>
      </c>
      <c r="E841" s="32" t="s">
        <v>575</v>
      </c>
      <c r="F841" s="33" t="s">
        <v>47</v>
      </c>
      <c r="G841" s="33" t="s">
        <v>576</v>
      </c>
      <c r="H841" s="33"/>
      <c r="I841" s="33" t="s">
        <v>577</v>
      </c>
      <c r="J841" s="34"/>
      <c r="K841" s="203" t="s">
        <v>578</v>
      </c>
      <c r="L841" s="185">
        <v>25619</v>
      </c>
      <c r="M841" s="18" t="s">
        <v>750</v>
      </c>
    </row>
    <row r="842" spans="1:13" x14ac:dyDescent="0.25">
      <c r="B842" s="32">
        <v>99</v>
      </c>
      <c r="C842" s="28" t="s">
        <v>3395</v>
      </c>
      <c r="D842" s="37" t="s">
        <v>12</v>
      </c>
      <c r="E842" s="36" t="s">
        <v>297</v>
      </c>
      <c r="F842" s="37" t="s">
        <v>47</v>
      </c>
      <c r="G842" s="37" t="s">
        <v>544</v>
      </c>
      <c r="H842" s="37"/>
      <c r="I842" s="37" t="s">
        <v>545</v>
      </c>
      <c r="J842" s="34"/>
      <c r="K842" s="219" t="s">
        <v>546</v>
      </c>
      <c r="L842" s="186">
        <v>17461</v>
      </c>
      <c r="M842" s="18" t="s">
        <v>750</v>
      </c>
    </row>
    <row r="843" spans="1:13" ht="31.5" x14ac:dyDescent="0.25">
      <c r="B843" s="32">
        <v>99</v>
      </c>
      <c r="C843" s="28" t="s">
        <v>3395</v>
      </c>
      <c r="D843" s="37" t="s">
        <v>17</v>
      </c>
      <c r="E843" s="36" t="s">
        <v>547</v>
      </c>
      <c r="F843" s="37" t="s">
        <v>25</v>
      </c>
      <c r="G843" s="37" t="s">
        <v>548</v>
      </c>
      <c r="H843" s="37"/>
      <c r="I843" s="37" t="s">
        <v>549</v>
      </c>
      <c r="J843" s="34"/>
      <c r="K843" s="219" t="s">
        <v>522</v>
      </c>
      <c r="L843" s="38">
        <v>30000</v>
      </c>
      <c r="M843" s="18" t="s">
        <v>750</v>
      </c>
    </row>
    <row r="844" spans="1:13" x14ac:dyDescent="0.25">
      <c r="B844" s="32">
        <v>99</v>
      </c>
      <c r="C844" s="28" t="s">
        <v>3396</v>
      </c>
      <c r="D844" s="33" t="s">
        <v>75</v>
      </c>
      <c r="E844" s="32" t="s">
        <v>76</v>
      </c>
      <c r="F844" s="33" t="s">
        <v>53</v>
      </c>
      <c r="G844" s="33" t="s">
        <v>728</v>
      </c>
      <c r="H844" s="33"/>
      <c r="I844" s="33" t="s">
        <v>729</v>
      </c>
      <c r="J844" s="34"/>
      <c r="K844" s="203" t="s">
        <v>578</v>
      </c>
      <c r="L844" s="35">
        <v>15000</v>
      </c>
      <c r="M844" s="18" t="s">
        <v>750</v>
      </c>
    </row>
    <row r="845" spans="1:13" ht="31.5" x14ac:dyDescent="0.25">
      <c r="B845" s="32">
        <v>99</v>
      </c>
      <c r="C845" s="28" t="s">
        <v>3404</v>
      </c>
      <c r="D845" s="37" t="s">
        <v>51</v>
      </c>
      <c r="E845" s="32" t="s">
        <v>666</v>
      </c>
      <c r="F845" s="33" t="s">
        <v>53</v>
      </c>
      <c r="G845" s="33" t="s">
        <v>667</v>
      </c>
      <c r="H845" s="33"/>
      <c r="I845" s="33" t="s">
        <v>668</v>
      </c>
      <c r="J845" s="34"/>
      <c r="K845" s="203" t="s">
        <v>669</v>
      </c>
      <c r="L845" s="35">
        <v>12283</v>
      </c>
      <c r="M845" s="18" t="s">
        <v>750</v>
      </c>
    </row>
    <row r="846" spans="1:13" ht="31.5" x14ac:dyDescent="0.25">
      <c r="B846" s="32">
        <v>99</v>
      </c>
      <c r="C846" s="28" t="s">
        <v>3393</v>
      </c>
      <c r="D846" s="33" t="s">
        <v>101</v>
      </c>
      <c r="E846" s="32" t="s">
        <v>568</v>
      </c>
      <c r="F846" s="33" t="s">
        <v>53</v>
      </c>
      <c r="G846" s="33" t="s">
        <v>569</v>
      </c>
      <c r="H846" s="33"/>
      <c r="I846" s="33" t="s">
        <v>570</v>
      </c>
      <c r="J846" s="34"/>
      <c r="K846" s="203" t="s">
        <v>571</v>
      </c>
      <c r="L846" s="39">
        <v>16668</v>
      </c>
      <c r="M846" s="18" t="s">
        <v>750</v>
      </c>
    </row>
    <row r="847" spans="1:13" x14ac:dyDescent="0.25">
      <c r="B847" s="32">
        <v>99</v>
      </c>
      <c r="C847" s="32" t="s">
        <v>3394</v>
      </c>
      <c r="D847" s="33" t="s">
        <v>230</v>
      </c>
      <c r="E847" s="36" t="s">
        <v>701</v>
      </c>
      <c r="F847" s="33" t="s">
        <v>47</v>
      </c>
      <c r="G847" s="44" t="s">
        <v>702</v>
      </c>
      <c r="H847" s="44"/>
      <c r="I847" s="37" t="s">
        <v>703</v>
      </c>
      <c r="J847" s="34"/>
      <c r="K847" s="203" t="s">
        <v>130</v>
      </c>
      <c r="L847" s="35">
        <v>11662</v>
      </c>
      <c r="M847" s="18" t="s">
        <v>750</v>
      </c>
    </row>
    <row r="848" spans="1:13" x14ac:dyDescent="0.25">
      <c r="B848" s="32">
        <v>99</v>
      </c>
      <c r="C848" s="32" t="s">
        <v>3394</v>
      </c>
      <c r="D848" s="33" t="s">
        <v>711</v>
      </c>
      <c r="E848" s="36" t="s">
        <v>712</v>
      </c>
      <c r="F848" s="33" t="s">
        <v>25</v>
      </c>
      <c r="G848" s="44" t="s">
        <v>713</v>
      </c>
      <c r="H848" s="44"/>
      <c r="I848" s="37" t="s">
        <v>703</v>
      </c>
      <c r="J848" s="34"/>
      <c r="K848" s="203" t="s">
        <v>130</v>
      </c>
      <c r="L848" s="35">
        <v>8104</v>
      </c>
      <c r="M848" s="18" t="s">
        <v>750</v>
      </c>
    </row>
    <row r="849" spans="2:13" ht="31.5" x14ac:dyDescent="0.25">
      <c r="B849" s="28">
        <v>99</v>
      </c>
      <c r="C849" s="28" t="s">
        <v>3405</v>
      </c>
      <c r="D849" s="14" t="s">
        <v>23</v>
      </c>
      <c r="E849" s="28" t="s">
        <v>24</v>
      </c>
      <c r="F849" s="14" t="s">
        <v>25</v>
      </c>
      <c r="G849" s="14" t="s">
        <v>26</v>
      </c>
      <c r="H849" s="14"/>
      <c r="I849" s="14" t="s">
        <v>27</v>
      </c>
      <c r="J849" s="14"/>
      <c r="K849" s="224" t="s">
        <v>16</v>
      </c>
      <c r="L849" s="28">
        <v>50000</v>
      </c>
      <c r="M849" s="18" t="s">
        <v>106</v>
      </c>
    </row>
    <row r="850" spans="2:13" ht="31.5" x14ac:dyDescent="0.25">
      <c r="B850" s="32">
        <v>99</v>
      </c>
      <c r="C850" s="28" t="s">
        <v>3405</v>
      </c>
      <c r="D850" s="33" t="s">
        <v>23</v>
      </c>
      <c r="E850" s="32" t="s">
        <v>624</v>
      </c>
      <c r="F850" s="33" t="s">
        <v>66</v>
      </c>
      <c r="G850" s="33" t="s">
        <v>625</v>
      </c>
      <c r="H850" s="33"/>
      <c r="I850" s="33" t="s">
        <v>27</v>
      </c>
      <c r="J850" s="34"/>
      <c r="K850" s="203" t="s">
        <v>623</v>
      </c>
      <c r="L850" s="39">
        <v>20487</v>
      </c>
      <c r="M850" s="18" t="s">
        <v>750</v>
      </c>
    </row>
    <row r="851" spans="2:13" x14ac:dyDescent="0.25">
      <c r="B851" s="32">
        <v>99</v>
      </c>
      <c r="C851" s="28" t="s">
        <v>3395</v>
      </c>
      <c r="D851" s="37" t="s">
        <v>109</v>
      </c>
      <c r="E851" s="36" t="s">
        <v>119</v>
      </c>
      <c r="F851" s="37" t="s">
        <v>25</v>
      </c>
      <c r="G851" s="37" t="s">
        <v>561</v>
      </c>
      <c r="H851" s="37"/>
      <c r="I851" s="37" t="s">
        <v>562</v>
      </c>
      <c r="J851" s="34"/>
      <c r="K851" s="219" t="s">
        <v>563</v>
      </c>
      <c r="L851" s="38">
        <v>19580</v>
      </c>
      <c r="M851" s="18" t="s">
        <v>750</v>
      </c>
    </row>
    <row r="852" spans="2:13" ht="31.5" x14ac:dyDescent="0.25">
      <c r="B852" s="32">
        <v>99</v>
      </c>
      <c r="C852" s="28" t="s">
        <v>3397</v>
      </c>
      <c r="D852" s="33" t="s">
        <v>45</v>
      </c>
      <c r="E852" s="32" t="s">
        <v>651</v>
      </c>
      <c r="F852" s="33" t="s">
        <v>53</v>
      </c>
      <c r="G852" s="33" t="s">
        <v>652</v>
      </c>
      <c r="H852" s="33"/>
      <c r="I852" s="33" t="s">
        <v>653</v>
      </c>
      <c r="J852" s="34"/>
      <c r="K852" s="203" t="s">
        <v>44</v>
      </c>
      <c r="L852" s="39">
        <v>14734</v>
      </c>
      <c r="M852" s="18" t="s">
        <v>750</v>
      </c>
    </row>
    <row r="853" spans="2:13" ht="31.5" x14ac:dyDescent="0.25">
      <c r="B853" s="32">
        <v>99</v>
      </c>
      <c r="C853" s="28" t="s">
        <v>3393</v>
      </c>
      <c r="D853" s="33" t="s">
        <v>97</v>
      </c>
      <c r="E853" s="32" t="s">
        <v>608</v>
      </c>
      <c r="F853" s="33" t="s">
        <v>66</v>
      </c>
      <c r="G853" s="33" t="s">
        <v>609</v>
      </c>
      <c r="H853" s="33"/>
      <c r="I853" s="33" t="s">
        <v>610</v>
      </c>
      <c r="J853" s="34"/>
      <c r="K853" s="203" t="s">
        <v>611</v>
      </c>
      <c r="L853" s="39">
        <v>30000</v>
      </c>
      <c r="M853" s="18" t="s">
        <v>750</v>
      </c>
    </row>
    <row r="854" spans="2:13" ht="31.5" x14ac:dyDescent="0.25">
      <c r="B854" s="28">
        <v>99</v>
      </c>
      <c r="C854" s="28" t="s">
        <v>3397</v>
      </c>
      <c r="D854" s="14" t="s">
        <v>28</v>
      </c>
      <c r="E854" s="28" t="s">
        <v>29</v>
      </c>
      <c r="F854" s="14" t="s">
        <v>25</v>
      </c>
      <c r="G854" s="14" t="s">
        <v>42</v>
      </c>
      <c r="H854" s="14"/>
      <c r="I854" s="14" t="s">
        <v>43</v>
      </c>
      <c r="J854" s="14"/>
      <c r="K854" s="224" t="s">
        <v>44</v>
      </c>
      <c r="L854" s="28">
        <v>75000</v>
      </c>
      <c r="M854" s="18" t="s">
        <v>106</v>
      </c>
    </row>
    <row r="855" spans="2:13" ht="31.5" x14ac:dyDescent="0.25">
      <c r="B855" s="32">
        <v>99</v>
      </c>
      <c r="C855" s="28" t="s">
        <v>3393</v>
      </c>
      <c r="D855" s="33" t="s">
        <v>131</v>
      </c>
      <c r="E855" s="32" t="s">
        <v>587</v>
      </c>
      <c r="F855" s="33" t="s">
        <v>47</v>
      </c>
      <c r="G855" s="33" t="s">
        <v>588</v>
      </c>
      <c r="H855" s="33"/>
      <c r="I855" s="33" t="s">
        <v>589</v>
      </c>
      <c r="J855" s="34"/>
      <c r="K855" s="203" t="s">
        <v>590</v>
      </c>
      <c r="L855" s="39">
        <v>15417</v>
      </c>
      <c r="M855" s="18" t="s">
        <v>750</v>
      </c>
    </row>
    <row r="856" spans="2:13" ht="31.5" x14ac:dyDescent="0.25">
      <c r="B856" s="32">
        <v>99</v>
      </c>
      <c r="C856" s="28" t="s">
        <v>3402</v>
      </c>
      <c r="D856" s="41" t="s">
        <v>179</v>
      </c>
      <c r="E856" s="40" t="s">
        <v>741</v>
      </c>
      <c r="F856" s="41" t="s">
        <v>25</v>
      </c>
      <c r="G856" s="41" t="s">
        <v>742</v>
      </c>
      <c r="H856" s="41"/>
      <c r="I856" s="41" t="s">
        <v>743</v>
      </c>
      <c r="J856" s="34"/>
      <c r="K856" s="202" t="s">
        <v>744</v>
      </c>
      <c r="L856" s="42">
        <v>10886</v>
      </c>
      <c r="M856" s="18" t="s">
        <v>750</v>
      </c>
    </row>
    <row r="857" spans="2:13" x14ac:dyDescent="0.25">
      <c r="B857" s="32">
        <v>99</v>
      </c>
      <c r="C857" s="28" t="s">
        <v>3395</v>
      </c>
      <c r="D857" s="37" t="s">
        <v>12</v>
      </c>
      <c r="E857" s="36" t="s">
        <v>498</v>
      </c>
      <c r="F857" s="37" t="s">
        <v>53</v>
      </c>
      <c r="G857" s="37" t="s">
        <v>534</v>
      </c>
      <c r="H857" s="37"/>
      <c r="I857" s="37" t="s">
        <v>535</v>
      </c>
      <c r="J857" s="34"/>
      <c r="K857" s="203" t="s">
        <v>536</v>
      </c>
      <c r="L857" s="35">
        <v>12319</v>
      </c>
      <c r="M857" s="18" t="s">
        <v>750</v>
      </c>
    </row>
    <row r="858" spans="2:13" x14ac:dyDescent="0.25">
      <c r="B858" s="32">
        <v>99</v>
      </c>
      <c r="C858" s="32" t="s">
        <v>3394</v>
      </c>
      <c r="D858" s="33" t="s">
        <v>230</v>
      </c>
      <c r="E858" s="36" t="s">
        <v>708</v>
      </c>
      <c r="F858" s="33" t="s">
        <v>25</v>
      </c>
      <c r="G858" s="44" t="s">
        <v>709</v>
      </c>
      <c r="H858" s="44"/>
      <c r="I858" s="37" t="s">
        <v>710</v>
      </c>
      <c r="J858" s="34"/>
      <c r="K858" s="203" t="s">
        <v>432</v>
      </c>
      <c r="L858" s="35">
        <v>30000</v>
      </c>
      <c r="M858" s="18" t="s">
        <v>750</v>
      </c>
    </row>
    <row r="859" spans="2:13" ht="31.5" x14ac:dyDescent="0.25">
      <c r="B859" s="32">
        <v>99</v>
      </c>
      <c r="C859" s="28" t="s">
        <v>3396</v>
      </c>
      <c r="D859" s="41" t="s">
        <v>274</v>
      </c>
      <c r="E859" s="40" t="s">
        <v>279</v>
      </c>
      <c r="F859" s="41" t="s">
        <v>47</v>
      </c>
      <c r="G859" s="41" t="s">
        <v>730</v>
      </c>
      <c r="H859" s="41"/>
      <c r="I859" s="41" t="s">
        <v>731</v>
      </c>
      <c r="J859" s="34"/>
      <c r="K859" s="202" t="s">
        <v>732</v>
      </c>
      <c r="L859" s="42">
        <v>10149</v>
      </c>
      <c r="M859" s="18" t="s">
        <v>750</v>
      </c>
    </row>
    <row r="860" spans="2:13" ht="31.5" x14ac:dyDescent="0.25">
      <c r="B860" s="28">
        <v>99</v>
      </c>
      <c r="C860" s="28" t="s">
        <v>3396</v>
      </c>
      <c r="D860" s="14" t="s">
        <v>75</v>
      </c>
      <c r="E860" s="28" t="s">
        <v>89</v>
      </c>
      <c r="F860" s="14" t="s">
        <v>47</v>
      </c>
      <c r="G860" s="14" t="s">
        <v>90</v>
      </c>
      <c r="H860" s="14"/>
      <c r="I860" s="14" t="s">
        <v>91</v>
      </c>
      <c r="J860" s="14"/>
      <c r="K860" s="224" t="s">
        <v>92</v>
      </c>
      <c r="L860" s="31">
        <v>60000</v>
      </c>
      <c r="M860" s="18" t="s">
        <v>106</v>
      </c>
    </row>
    <row r="861" spans="2:13" ht="31.5" x14ac:dyDescent="0.25">
      <c r="B861" s="32">
        <v>99</v>
      </c>
      <c r="C861" s="28" t="s">
        <v>3393</v>
      </c>
      <c r="D861" s="33" t="s">
        <v>97</v>
      </c>
      <c r="E861" s="32" t="s">
        <v>606</v>
      </c>
      <c r="F861" s="33" t="s">
        <v>47</v>
      </c>
      <c r="G861" s="33" t="s">
        <v>607</v>
      </c>
      <c r="H861" s="33"/>
      <c r="I861" s="33" t="s">
        <v>91</v>
      </c>
      <c r="J861" s="34"/>
      <c r="K861" s="203" t="s">
        <v>598</v>
      </c>
      <c r="L861" s="39">
        <v>28979</v>
      </c>
      <c r="M861" s="18" t="s">
        <v>750</v>
      </c>
    </row>
    <row r="862" spans="2:13" ht="31.5" x14ac:dyDescent="0.25">
      <c r="B862" s="32">
        <v>99</v>
      </c>
      <c r="C862" s="28" t="s">
        <v>3396</v>
      </c>
      <c r="D862" s="41" t="s">
        <v>75</v>
      </c>
      <c r="E862" s="40" t="s">
        <v>89</v>
      </c>
      <c r="F862" s="41" t="s">
        <v>47</v>
      </c>
      <c r="G862" s="41" t="s">
        <v>733</v>
      </c>
      <c r="H862" s="41"/>
      <c r="I862" s="41" t="s">
        <v>91</v>
      </c>
      <c r="J862" s="34"/>
      <c r="K862" s="202" t="s">
        <v>734</v>
      </c>
      <c r="L862" s="43">
        <v>25428</v>
      </c>
      <c r="M862" s="18" t="s">
        <v>750</v>
      </c>
    </row>
    <row r="863" spans="2:13" ht="31.5" x14ac:dyDescent="0.25">
      <c r="B863" s="32">
        <v>99</v>
      </c>
      <c r="C863" s="28" t="s">
        <v>3397</v>
      </c>
      <c r="D863" s="41" t="s">
        <v>37</v>
      </c>
      <c r="E863" s="40" t="s">
        <v>656</v>
      </c>
      <c r="F863" s="41" t="s">
        <v>47</v>
      </c>
      <c r="G863" s="14" t="s">
        <v>657</v>
      </c>
      <c r="H863" s="14"/>
      <c r="I863" s="41" t="s">
        <v>658</v>
      </c>
      <c r="J863" s="34"/>
      <c r="K863" s="224" t="s">
        <v>659</v>
      </c>
      <c r="L863" s="42">
        <v>21788</v>
      </c>
      <c r="M863" s="18" t="s">
        <v>750</v>
      </c>
    </row>
    <row r="864" spans="2:13" ht="31.5" x14ac:dyDescent="0.25">
      <c r="B864" s="32">
        <v>99</v>
      </c>
      <c r="C864" s="28" t="s">
        <v>3395</v>
      </c>
      <c r="D864" s="37" t="s">
        <v>17</v>
      </c>
      <c r="E864" s="36" t="s">
        <v>558</v>
      </c>
      <c r="F864" s="37" t="s">
        <v>47</v>
      </c>
      <c r="G864" s="37" t="s">
        <v>559</v>
      </c>
      <c r="H864" s="37"/>
      <c r="I864" s="37" t="s">
        <v>560</v>
      </c>
      <c r="J864" s="34"/>
      <c r="K864" s="219" t="s">
        <v>22</v>
      </c>
      <c r="L864" s="38">
        <v>19215</v>
      </c>
      <c r="M864" s="18" t="s">
        <v>750</v>
      </c>
    </row>
    <row r="865" spans="2:13" ht="31.5" x14ac:dyDescent="0.25">
      <c r="B865" s="28">
        <v>99</v>
      </c>
      <c r="C865" s="28" t="s">
        <v>3395</v>
      </c>
      <c r="D865" s="14" t="s">
        <v>17</v>
      </c>
      <c r="E865" s="28" t="s">
        <v>18</v>
      </c>
      <c r="F865" s="14" t="s">
        <v>19</v>
      </c>
      <c r="G865" s="14" t="s">
        <v>20</v>
      </c>
      <c r="H865" s="14"/>
      <c r="I865" s="14" t="s">
        <v>21</v>
      </c>
      <c r="J865" s="14"/>
      <c r="K865" s="224" t="s">
        <v>22</v>
      </c>
      <c r="L865" s="28">
        <v>80000</v>
      </c>
      <c r="M865" s="18" t="s">
        <v>106</v>
      </c>
    </row>
    <row r="866" spans="2:13" ht="31.5" x14ac:dyDescent="0.25">
      <c r="B866" s="32">
        <v>99</v>
      </c>
      <c r="C866" s="28" t="s">
        <v>3397</v>
      </c>
      <c r="D866" s="41" t="s">
        <v>33</v>
      </c>
      <c r="E866" s="40" t="s">
        <v>660</v>
      </c>
      <c r="F866" s="41" t="s">
        <v>25</v>
      </c>
      <c r="G866" s="14" t="s">
        <v>661</v>
      </c>
      <c r="H866" s="14"/>
      <c r="I866" s="41" t="s">
        <v>21</v>
      </c>
      <c r="J866" s="34"/>
      <c r="K866" s="224" t="s">
        <v>662</v>
      </c>
      <c r="L866" s="42">
        <v>30000</v>
      </c>
      <c r="M866" s="18" t="s">
        <v>750</v>
      </c>
    </row>
    <row r="867" spans="2:13" ht="31.5" x14ac:dyDescent="0.25">
      <c r="B867" s="32">
        <v>99</v>
      </c>
      <c r="C867" s="28" t="s">
        <v>3393</v>
      </c>
      <c r="D867" s="33" t="s">
        <v>97</v>
      </c>
      <c r="E867" s="32" t="s">
        <v>603</v>
      </c>
      <c r="F867" s="33" t="s">
        <v>47</v>
      </c>
      <c r="G867" s="33" t="s">
        <v>604</v>
      </c>
      <c r="H867" s="33"/>
      <c r="I867" s="33" t="s">
        <v>605</v>
      </c>
      <c r="J867" s="34"/>
      <c r="K867" s="203" t="s">
        <v>446</v>
      </c>
      <c r="L867" s="39">
        <v>14419</v>
      </c>
      <c r="M867" s="18" t="s">
        <v>750</v>
      </c>
    </row>
    <row r="868" spans="2:13" ht="31.5" x14ac:dyDescent="0.25">
      <c r="B868" s="32">
        <v>99</v>
      </c>
      <c r="C868" s="28" t="s">
        <v>3395</v>
      </c>
      <c r="D868" s="37" t="s">
        <v>17</v>
      </c>
      <c r="E868" s="36" t="s">
        <v>18</v>
      </c>
      <c r="F868" s="37" t="s">
        <v>53</v>
      </c>
      <c r="G868" s="37" t="s">
        <v>553</v>
      </c>
      <c r="H868" s="37"/>
      <c r="I868" s="37" t="s">
        <v>554</v>
      </c>
      <c r="J868" s="34"/>
      <c r="K868" s="219" t="s">
        <v>22</v>
      </c>
      <c r="L868" s="38">
        <v>22217</v>
      </c>
      <c r="M868" s="18" t="s">
        <v>750</v>
      </c>
    </row>
    <row r="869" spans="2:13" x14ac:dyDescent="0.25">
      <c r="B869" s="32">
        <v>99</v>
      </c>
      <c r="C869" s="28" t="s">
        <v>3396</v>
      </c>
      <c r="D869" s="41" t="s">
        <v>274</v>
      </c>
      <c r="E869" s="40" t="s">
        <v>735</v>
      </c>
      <c r="F869" s="41" t="s">
        <v>25</v>
      </c>
      <c r="G869" s="41" t="s">
        <v>736</v>
      </c>
      <c r="H869" s="41"/>
      <c r="I869" s="41" t="s">
        <v>737</v>
      </c>
      <c r="J869" s="34"/>
      <c r="K869" s="202" t="s">
        <v>738</v>
      </c>
      <c r="L869" s="42">
        <v>15000</v>
      </c>
      <c r="M869" s="18" t="s">
        <v>750</v>
      </c>
    </row>
    <row r="870" spans="2:13" ht="31.5" x14ac:dyDescent="0.25">
      <c r="B870" s="32">
        <v>99</v>
      </c>
      <c r="C870" s="28" t="s">
        <v>3399</v>
      </c>
      <c r="D870" s="37" t="s">
        <v>672</v>
      </c>
      <c r="E870" s="36" t="s">
        <v>680</v>
      </c>
      <c r="F870" s="37" t="s">
        <v>25</v>
      </c>
      <c r="G870" s="37" t="s">
        <v>681</v>
      </c>
      <c r="H870" s="37"/>
      <c r="I870" s="37" t="s">
        <v>682</v>
      </c>
      <c r="J870" s="34"/>
      <c r="K870" s="219" t="s">
        <v>683</v>
      </c>
      <c r="L870" s="35">
        <v>23993</v>
      </c>
      <c r="M870" s="18" t="s">
        <v>750</v>
      </c>
    </row>
    <row r="871" spans="2:13" x14ac:dyDescent="0.25">
      <c r="B871" s="32">
        <v>99</v>
      </c>
      <c r="C871" s="32" t="s">
        <v>3394</v>
      </c>
      <c r="D871" s="33" t="s">
        <v>684</v>
      </c>
      <c r="E871" s="36" t="s">
        <v>704</v>
      </c>
      <c r="F871" s="33" t="s">
        <v>47</v>
      </c>
      <c r="G871" s="44" t="s">
        <v>705</v>
      </c>
      <c r="H871" s="44"/>
      <c r="I871" s="37" t="s">
        <v>706</v>
      </c>
      <c r="J871" s="34"/>
      <c r="K871" s="222" t="s">
        <v>707</v>
      </c>
      <c r="L871" s="35">
        <v>30000</v>
      </c>
      <c r="M871" s="18" t="s">
        <v>750</v>
      </c>
    </row>
    <row r="872" spans="2:13" ht="31.5" x14ac:dyDescent="0.25">
      <c r="B872" s="28">
        <v>99</v>
      </c>
      <c r="C872" s="28" t="s">
        <v>3402</v>
      </c>
      <c r="D872" s="14" t="s">
        <v>64</v>
      </c>
      <c r="E872" s="28" t="s">
        <v>93</v>
      </c>
      <c r="F872" s="14" t="s">
        <v>25</v>
      </c>
      <c r="G872" s="14" t="s">
        <v>94</v>
      </c>
      <c r="H872" s="14"/>
      <c r="I872" s="14" t="s">
        <v>95</v>
      </c>
      <c r="J872" s="14"/>
      <c r="K872" s="225" t="s">
        <v>96</v>
      </c>
      <c r="L872" s="31">
        <v>38000</v>
      </c>
      <c r="M872" s="18" t="s">
        <v>106</v>
      </c>
    </row>
    <row r="873" spans="2:13" x14ac:dyDescent="0.25">
      <c r="B873" s="32">
        <v>99</v>
      </c>
      <c r="C873" s="28" t="s">
        <v>3402</v>
      </c>
      <c r="D873" s="41" t="s">
        <v>64</v>
      </c>
      <c r="E873" s="40" t="s">
        <v>93</v>
      </c>
      <c r="F873" s="41" t="s">
        <v>25</v>
      </c>
      <c r="G873" s="41" t="s">
        <v>739</v>
      </c>
      <c r="H873" s="41"/>
      <c r="I873" s="41" t="s">
        <v>95</v>
      </c>
      <c r="J873" s="34"/>
      <c r="K873" s="213" t="s">
        <v>740</v>
      </c>
      <c r="L873" s="35">
        <v>10886</v>
      </c>
      <c r="M873" s="18" t="s">
        <v>750</v>
      </c>
    </row>
    <row r="874" spans="2:13" x14ac:dyDescent="0.25">
      <c r="B874" s="28">
        <v>99</v>
      </c>
      <c r="C874" s="28" t="s">
        <v>3397</v>
      </c>
      <c r="D874" s="14" t="s">
        <v>45</v>
      </c>
      <c r="E874" s="28" t="s">
        <v>46</v>
      </c>
      <c r="F874" s="14" t="s">
        <v>47</v>
      </c>
      <c r="G874" s="14" t="s">
        <v>48</v>
      </c>
      <c r="H874" s="14"/>
      <c r="I874" s="14" t="s">
        <v>49</v>
      </c>
      <c r="J874" s="14"/>
      <c r="K874" s="224" t="s">
        <v>50</v>
      </c>
      <c r="L874" s="28">
        <v>75000</v>
      </c>
      <c r="M874" s="18" t="s">
        <v>106</v>
      </c>
    </row>
    <row r="875" spans="2:13" x14ac:dyDescent="0.25">
      <c r="B875" s="28">
        <v>99</v>
      </c>
      <c r="C875" s="28" t="s">
        <v>3404</v>
      </c>
      <c r="D875" s="14" t="s">
        <v>51</v>
      </c>
      <c r="E875" s="28" t="s">
        <v>52</v>
      </c>
      <c r="F875" s="14" t="s">
        <v>53</v>
      </c>
      <c r="G875" s="14" t="s">
        <v>57</v>
      </c>
      <c r="H875" s="14"/>
      <c r="I875" s="14" t="s">
        <v>49</v>
      </c>
      <c r="J875" s="14"/>
      <c r="K875" s="224" t="s">
        <v>58</v>
      </c>
      <c r="L875" s="28">
        <v>70000</v>
      </c>
      <c r="M875" s="18" t="s">
        <v>106</v>
      </c>
    </row>
    <row r="876" spans="2:13" x14ac:dyDescent="0.25">
      <c r="B876" s="32">
        <v>99</v>
      </c>
      <c r="C876" s="28" t="s">
        <v>3397</v>
      </c>
      <c r="D876" s="41" t="s">
        <v>45</v>
      </c>
      <c r="E876" s="40" t="s">
        <v>46</v>
      </c>
      <c r="F876" s="41" t="s">
        <v>25</v>
      </c>
      <c r="G876" s="41" t="s">
        <v>654</v>
      </c>
      <c r="H876" s="41"/>
      <c r="I876" s="41" t="s">
        <v>49</v>
      </c>
      <c r="J876" s="34"/>
      <c r="K876" s="202" t="s">
        <v>655</v>
      </c>
      <c r="L876" s="42">
        <v>30000</v>
      </c>
      <c r="M876" s="18" t="s">
        <v>750</v>
      </c>
    </row>
    <row r="877" spans="2:13" ht="31.5" x14ac:dyDescent="0.25">
      <c r="B877" s="32">
        <v>99</v>
      </c>
      <c r="C877" s="28" t="s">
        <v>3397</v>
      </c>
      <c r="D877" s="41" t="s">
        <v>45</v>
      </c>
      <c r="E877" s="40" t="s">
        <v>663</v>
      </c>
      <c r="F877" s="41" t="s">
        <v>53</v>
      </c>
      <c r="G877" s="14" t="s">
        <v>664</v>
      </c>
      <c r="H877" s="14"/>
      <c r="I877" s="41" t="s">
        <v>49</v>
      </c>
      <c r="J877" s="34"/>
      <c r="K877" s="224" t="s">
        <v>571</v>
      </c>
      <c r="L877" s="43">
        <v>21946</v>
      </c>
      <c r="M877" s="18" t="s">
        <v>750</v>
      </c>
    </row>
    <row r="878" spans="2:13" x14ac:dyDescent="0.25">
      <c r="B878" s="32">
        <v>99</v>
      </c>
      <c r="C878" s="28" t="s">
        <v>3395</v>
      </c>
      <c r="D878" s="37" t="s">
        <v>201</v>
      </c>
      <c r="E878" s="36" t="s">
        <v>550</v>
      </c>
      <c r="F878" s="37" t="s">
        <v>25</v>
      </c>
      <c r="G878" s="37" t="s">
        <v>551</v>
      </c>
      <c r="H878" s="37"/>
      <c r="I878" s="37" t="s">
        <v>552</v>
      </c>
      <c r="J878" s="34"/>
      <c r="K878" s="219" t="s">
        <v>122</v>
      </c>
      <c r="L878" s="38">
        <v>30000</v>
      </c>
      <c r="M878" s="18" t="s">
        <v>750</v>
      </c>
    </row>
    <row r="879" spans="2:13" ht="31.5" x14ac:dyDescent="0.25">
      <c r="B879" s="28">
        <v>99</v>
      </c>
      <c r="C879" s="28" t="s">
        <v>3393</v>
      </c>
      <c r="D879" s="33" t="s">
        <v>101</v>
      </c>
      <c r="E879" s="32" t="s">
        <v>102</v>
      </c>
      <c r="F879" s="33" t="s">
        <v>47</v>
      </c>
      <c r="G879" s="33" t="s">
        <v>103</v>
      </c>
      <c r="H879" s="33"/>
      <c r="I879" s="33" t="s">
        <v>104</v>
      </c>
      <c r="J879" s="33"/>
      <c r="K879" s="203" t="s">
        <v>16</v>
      </c>
      <c r="L879" s="32">
        <v>550000</v>
      </c>
      <c r="M879" s="18" t="s">
        <v>108</v>
      </c>
    </row>
    <row r="880" spans="2:13" x14ac:dyDescent="0.25">
      <c r="B880" s="32">
        <v>99</v>
      </c>
      <c r="C880" s="28" t="s">
        <v>3395</v>
      </c>
      <c r="D880" s="37" t="s">
        <v>17</v>
      </c>
      <c r="E880" s="36" t="s">
        <v>470</v>
      </c>
      <c r="F880" s="37" t="s">
        <v>53</v>
      </c>
      <c r="G880" s="37" t="s">
        <v>555</v>
      </c>
      <c r="H880" s="37"/>
      <c r="I880" s="37" t="s">
        <v>556</v>
      </c>
      <c r="J880" s="34"/>
      <c r="K880" s="219" t="s">
        <v>557</v>
      </c>
      <c r="L880" s="38">
        <v>19215</v>
      </c>
      <c r="M880" s="18" t="s">
        <v>750</v>
      </c>
    </row>
    <row r="881" spans="1:13" x14ac:dyDescent="0.25">
      <c r="B881" s="32">
        <v>99</v>
      </c>
      <c r="C881" s="28" t="s">
        <v>3393</v>
      </c>
      <c r="D881" s="33" t="s">
        <v>97</v>
      </c>
      <c r="E881" s="32" t="s">
        <v>628</v>
      </c>
      <c r="F881" s="33" t="s">
        <v>47</v>
      </c>
      <c r="G881" s="33" t="s">
        <v>629</v>
      </c>
      <c r="H881" s="33"/>
      <c r="I881" s="33" t="s">
        <v>630</v>
      </c>
      <c r="J881" s="34"/>
      <c r="K881" s="203" t="s">
        <v>171</v>
      </c>
      <c r="L881" s="39">
        <v>11435</v>
      </c>
      <c r="M881" s="18" t="s">
        <v>750</v>
      </c>
    </row>
    <row r="882" spans="1:13" x14ac:dyDescent="0.25">
      <c r="B882" s="28">
        <v>99</v>
      </c>
      <c r="C882" s="28" t="s">
        <v>3397</v>
      </c>
      <c r="D882" s="48" t="s">
        <v>37</v>
      </c>
      <c r="E882" s="29" t="s">
        <v>38</v>
      </c>
      <c r="F882" s="14" t="s">
        <v>25</v>
      </c>
      <c r="G882" s="14" t="s">
        <v>39</v>
      </c>
      <c r="H882" s="14"/>
      <c r="I882" s="14" t="s">
        <v>40</v>
      </c>
      <c r="J882" s="14"/>
      <c r="K882" s="201" t="s">
        <v>41</v>
      </c>
      <c r="L882" s="29">
        <v>51000</v>
      </c>
      <c r="M882" s="18" t="s">
        <v>106</v>
      </c>
    </row>
    <row r="883" spans="1:13" x14ac:dyDescent="0.25">
      <c r="A883" s="22"/>
      <c r="B883" s="32">
        <v>99</v>
      </c>
      <c r="C883" s="41" t="s">
        <v>745</v>
      </c>
      <c r="D883" s="41" t="s">
        <v>745</v>
      </c>
      <c r="E883" s="40" t="s">
        <v>746</v>
      </c>
      <c r="F883" s="41" t="s">
        <v>53</v>
      </c>
      <c r="G883" s="41" t="s">
        <v>747</v>
      </c>
      <c r="H883" s="41"/>
      <c r="I883" s="41" t="s">
        <v>748</v>
      </c>
      <c r="J883" s="34"/>
      <c r="K883" s="202" t="s">
        <v>749</v>
      </c>
      <c r="L883" s="42">
        <v>25062</v>
      </c>
      <c r="M883" s="18" t="s">
        <v>750</v>
      </c>
    </row>
    <row r="884" spans="1:13" x14ac:dyDescent="0.25">
      <c r="B884" s="32">
        <v>99</v>
      </c>
      <c r="C884" s="28" t="s">
        <v>3397</v>
      </c>
      <c r="D884" s="37" t="s">
        <v>152</v>
      </c>
      <c r="E884" s="36" t="s">
        <v>631</v>
      </c>
      <c r="F884" s="37" t="s">
        <v>53</v>
      </c>
      <c r="G884" s="37" t="s">
        <v>632</v>
      </c>
      <c r="H884" s="37"/>
      <c r="I884" s="37" t="s">
        <v>633</v>
      </c>
      <c r="J884" s="34"/>
      <c r="K884" s="219" t="s">
        <v>171</v>
      </c>
      <c r="L884" s="39">
        <v>30000</v>
      </c>
      <c r="M884" s="18" t="s">
        <v>750</v>
      </c>
    </row>
    <row r="885" spans="1:13" x14ac:dyDescent="0.25">
      <c r="B885" s="28">
        <v>99</v>
      </c>
      <c r="C885" s="28" t="s">
        <v>3393</v>
      </c>
      <c r="D885" s="33" t="s">
        <v>97</v>
      </c>
      <c r="E885" s="32" t="s">
        <v>98</v>
      </c>
      <c r="F885" s="33" t="s">
        <v>25</v>
      </c>
      <c r="G885" s="33" t="s">
        <v>105</v>
      </c>
      <c r="H885" s="33"/>
      <c r="I885" s="33" t="s">
        <v>99</v>
      </c>
      <c r="J885" s="33"/>
      <c r="K885" s="203" t="s">
        <v>100</v>
      </c>
      <c r="L885" s="32">
        <v>60000</v>
      </c>
      <c r="M885" s="18" t="s">
        <v>108</v>
      </c>
    </row>
    <row r="886" spans="1:13" x14ac:dyDescent="0.25">
      <c r="B886" s="28">
        <v>99</v>
      </c>
      <c r="C886" s="28" t="s">
        <v>3397</v>
      </c>
      <c r="D886" s="48" t="s">
        <v>33</v>
      </c>
      <c r="E886" s="29" t="s">
        <v>34</v>
      </c>
      <c r="F886" s="14" t="s">
        <v>25</v>
      </c>
      <c r="G886" s="14" t="s">
        <v>35</v>
      </c>
      <c r="H886" s="14"/>
      <c r="I886" s="14" t="s">
        <v>36</v>
      </c>
      <c r="J886" s="14"/>
      <c r="K886" s="201" t="s">
        <v>32</v>
      </c>
      <c r="L886" s="29">
        <v>50000</v>
      </c>
      <c r="M886" s="18" t="s">
        <v>106</v>
      </c>
    </row>
    <row r="887" spans="1:13" ht="31.5" x14ac:dyDescent="0.25">
      <c r="B887" s="32">
        <v>99</v>
      </c>
      <c r="C887" s="28" t="s">
        <v>3395</v>
      </c>
      <c r="D887" s="33" t="s">
        <v>6</v>
      </c>
      <c r="E887" s="32" t="s">
        <v>517</v>
      </c>
      <c r="F887" s="33" t="s">
        <v>53</v>
      </c>
      <c r="G887" s="33" t="s">
        <v>518</v>
      </c>
      <c r="H887" s="33"/>
      <c r="I887" s="33" t="s">
        <v>36</v>
      </c>
      <c r="J887" s="34"/>
      <c r="K887" s="203" t="s">
        <v>519</v>
      </c>
      <c r="L887" s="35">
        <v>19613</v>
      </c>
      <c r="M887" s="18" t="s">
        <v>750</v>
      </c>
    </row>
    <row r="888" spans="1:13" x14ac:dyDescent="0.25">
      <c r="B888" s="32">
        <v>99</v>
      </c>
      <c r="C888" s="28" t="s">
        <v>3397</v>
      </c>
      <c r="D888" s="37" t="s">
        <v>33</v>
      </c>
      <c r="E888" s="36" t="s">
        <v>634</v>
      </c>
      <c r="F888" s="37" t="s">
        <v>25</v>
      </c>
      <c r="G888" s="37" t="s">
        <v>635</v>
      </c>
      <c r="H888" s="37"/>
      <c r="I888" s="37" t="s">
        <v>36</v>
      </c>
      <c r="J888" s="34"/>
      <c r="K888" s="219" t="s">
        <v>32</v>
      </c>
      <c r="L888" s="39">
        <v>30000</v>
      </c>
      <c r="M888" s="18" t="s">
        <v>750</v>
      </c>
    </row>
    <row r="889" spans="1:13" ht="31.5" x14ac:dyDescent="0.25">
      <c r="B889" s="32">
        <v>99</v>
      </c>
      <c r="C889" s="28" t="s">
        <v>3402</v>
      </c>
      <c r="D889" s="33" t="s">
        <v>64</v>
      </c>
      <c r="E889" s="32" t="s">
        <v>714</v>
      </c>
      <c r="F889" s="33" t="s">
        <v>25</v>
      </c>
      <c r="G889" s="33" t="s">
        <v>715</v>
      </c>
      <c r="H889" s="33"/>
      <c r="I889" s="33" t="s">
        <v>716</v>
      </c>
      <c r="J889" s="34"/>
      <c r="K889" s="203" t="s">
        <v>717</v>
      </c>
      <c r="L889" s="35">
        <v>15000</v>
      </c>
      <c r="M889" s="18" t="s">
        <v>750</v>
      </c>
    </row>
    <row r="890" spans="1:13" x14ac:dyDescent="0.25">
      <c r="B890" s="28">
        <v>99</v>
      </c>
      <c r="C890" s="28" t="s">
        <v>3397</v>
      </c>
      <c r="D890" s="14" t="s">
        <v>28</v>
      </c>
      <c r="E890" s="28" t="s">
        <v>29</v>
      </c>
      <c r="F890" s="14" t="s">
        <v>25</v>
      </c>
      <c r="G890" s="14" t="s">
        <v>30</v>
      </c>
      <c r="H890" s="14"/>
      <c r="I890" s="14" t="s">
        <v>31</v>
      </c>
      <c r="J890" s="14"/>
      <c r="K890" s="224" t="s">
        <v>32</v>
      </c>
      <c r="L890" s="28">
        <v>20000</v>
      </c>
      <c r="M890" s="18" t="s">
        <v>106</v>
      </c>
    </row>
    <row r="891" spans="1:13" x14ac:dyDescent="0.25">
      <c r="B891" s="32">
        <v>99</v>
      </c>
      <c r="C891" s="28" t="s">
        <v>3397</v>
      </c>
      <c r="D891" s="37" t="s">
        <v>28</v>
      </c>
      <c r="E891" s="36" t="s">
        <v>29</v>
      </c>
      <c r="F891" s="37" t="s">
        <v>25</v>
      </c>
      <c r="G891" s="37" t="s">
        <v>636</v>
      </c>
      <c r="H891" s="37"/>
      <c r="I891" s="37" t="s">
        <v>31</v>
      </c>
      <c r="J891" s="34"/>
      <c r="K891" s="219" t="s">
        <v>637</v>
      </c>
      <c r="L891" s="39">
        <v>28693</v>
      </c>
      <c r="M891" s="18" t="s">
        <v>750</v>
      </c>
    </row>
    <row r="892" spans="1:13" x14ac:dyDescent="0.25">
      <c r="B892" s="32">
        <v>99</v>
      </c>
      <c r="C892" s="28" t="s">
        <v>3395</v>
      </c>
      <c r="D892" s="37" t="s">
        <v>109</v>
      </c>
      <c r="E892" s="36" t="s">
        <v>110</v>
      </c>
      <c r="F892" s="37" t="s">
        <v>47</v>
      </c>
      <c r="G892" s="37" t="s">
        <v>523</v>
      </c>
      <c r="H892" s="37"/>
      <c r="I892" s="37" t="s">
        <v>524</v>
      </c>
      <c r="J892" s="34"/>
      <c r="K892" s="219" t="s">
        <v>525</v>
      </c>
      <c r="L892" s="35">
        <v>19579</v>
      </c>
      <c r="M892" s="18" t="s">
        <v>750</v>
      </c>
    </row>
    <row r="893" spans="1:13" ht="31.5" x14ac:dyDescent="0.25">
      <c r="B893" s="32">
        <v>99</v>
      </c>
      <c r="C893" s="28" t="s">
        <v>3393</v>
      </c>
      <c r="D893" s="33" t="s">
        <v>101</v>
      </c>
      <c r="E893" s="32" t="s">
        <v>564</v>
      </c>
      <c r="F893" s="33" t="s">
        <v>47</v>
      </c>
      <c r="G893" s="33" t="s">
        <v>565</v>
      </c>
      <c r="H893" s="33"/>
      <c r="I893" s="33" t="s">
        <v>566</v>
      </c>
      <c r="J893" s="34"/>
      <c r="K893" s="203" t="s">
        <v>567</v>
      </c>
      <c r="L893" s="39">
        <v>30000</v>
      </c>
      <c r="M893" s="18" t="s">
        <v>750</v>
      </c>
    </row>
    <row r="894" spans="1:13" x14ac:dyDescent="0.25">
      <c r="B894" s="32">
        <v>99</v>
      </c>
      <c r="C894" s="28" t="s">
        <v>3405</v>
      </c>
      <c r="D894" s="33" t="s">
        <v>23</v>
      </c>
      <c r="E894" s="32" t="s">
        <v>626</v>
      </c>
      <c r="F894" s="33" t="s">
        <v>25</v>
      </c>
      <c r="G894" s="33" t="s">
        <v>627</v>
      </c>
      <c r="H894" s="33"/>
      <c r="I894" s="33" t="s">
        <v>566</v>
      </c>
      <c r="J894" s="34"/>
      <c r="K894" s="203" t="s">
        <v>286</v>
      </c>
      <c r="L894" s="39">
        <v>29825</v>
      </c>
      <c r="M894" s="18" t="s">
        <v>750</v>
      </c>
    </row>
    <row r="895" spans="1:13" ht="31.5" x14ac:dyDescent="0.25">
      <c r="B895" s="32">
        <v>99</v>
      </c>
      <c r="C895" s="28" t="s">
        <v>3405</v>
      </c>
      <c r="D895" s="33" t="s">
        <v>23</v>
      </c>
      <c r="E895" s="32" t="s">
        <v>616</v>
      </c>
      <c r="F895" s="33" t="s">
        <v>53</v>
      </c>
      <c r="G895" s="33" t="s">
        <v>617</v>
      </c>
      <c r="H895" s="33"/>
      <c r="I895" s="33" t="s">
        <v>618</v>
      </c>
      <c r="J895" s="34"/>
      <c r="K895" s="203" t="s">
        <v>619</v>
      </c>
      <c r="L895" s="39">
        <v>30000</v>
      </c>
      <c r="M895" s="18" t="s">
        <v>750</v>
      </c>
    </row>
    <row r="896" spans="1:13" ht="31.5" x14ac:dyDescent="0.25">
      <c r="B896" s="32">
        <v>99</v>
      </c>
      <c r="C896" s="32" t="s">
        <v>3394</v>
      </c>
      <c r="D896" s="33" t="s">
        <v>684</v>
      </c>
      <c r="E896" s="32" t="s">
        <v>685</v>
      </c>
      <c r="F896" s="33" t="s">
        <v>25</v>
      </c>
      <c r="G896" s="44" t="s">
        <v>686</v>
      </c>
      <c r="H896" s="44"/>
      <c r="I896" s="33" t="s">
        <v>687</v>
      </c>
      <c r="J896" s="34"/>
      <c r="K896" s="203" t="s">
        <v>688</v>
      </c>
      <c r="L896" s="35">
        <v>30000</v>
      </c>
      <c r="M896" s="18" t="s">
        <v>750</v>
      </c>
    </row>
    <row r="897" spans="2:13" ht="31.5" x14ac:dyDescent="0.25">
      <c r="B897" s="32">
        <v>99</v>
      </c>
      <c r="C897" s="28" t="s">
        <v>3395</v>
      </c>
      <c r="D897" s="33" t="s">
        <v>12</v>
      </c>
      <c r="E897" s="32" t="s">
        <v>513</v>
      </c>
      <c r="F897" s="33" t="s">
        <v>47</v>
      </c>
      <c r="G897" s="33" t="s">
        <v>514</v>
      </c>
      <c r="H897" s="33"/>
      <c r="I897" s="33" t="s">
        <v>515</v>
      </c>
      <c r="J897" s="34"/>
      <c r="K897" s="203" t="s">
        <v>516</v>
      </c>
      <c r="L897" s="35">
        <v>30000</v>
      </c>
      <c r="M897" s="18" t="s">
        <v>750</v>
      </c>
    </row>
    <row r="898" spans="2:13" x14ac:dyDescent="0.25">
      <c r="B898" s="32">
        <v>99</v>
      </c>
      <c r="C898" s="28" t="s">
        <v>3393</v>
      </c>
      <c r="D898" s="33" t="s">
        <v>97</v>
      </c>
      <c r="E898" s="32" t="s">
        <v>591</v>
      </c>
      <c r="F898" s="33" t="s">
        <v>47</v>
      </c>
      <c r="G898" s="37" t="s">
        <v>592</v>
      </c>
      <c r="H898" s="37"/>
      <c r="I898" s="37" t="s">
        <v>593</v>
      </c>
      <c r="J898" s="34"/>
      <c r="K898" s="203" t="s">
        <v>594</v>
      </c>
      <c r="L898" s="39">
        <v>26105</v>
      </c>
      <c r="M898" s="18" t="s">
        <v>750</v>
      </c>
    </row>
    <row r="899" spans="2:13" ht="31.5" x14ac:dyDescent="0.25">
      <c r="B899" s="28">
        <v>99</v>
      </c>
      <c r="C899" s="28" t="s">
        <v>3399</v>
      </c>
      <c r="D899" s="14" t="s">
        <v>59</v>
      </c>
      <c r="E899" s="28" t="s">
        <v>60</v>
      </c>
      <c r="F899" s="14" t="s">
        <v>47</v>
      </c>
      <c r="G899" s="14" t="s">
        <v>61</v>
      </c>
      <c r="H899" s="14"/>
      <c r="I899" s="14" t="s">
        <v>62</v>
      </c>
      <c r="J899" s="14"/>
      <c r="K899" s="224" t="s">
        <v>63</v>
      </c>
      <c r="L899" s="28">
        <v>50000</v>
      </c>
      <c r="M899" s="18" t="s">
        <v>106</v>
      </c>
    </row>
    <row r="900" spans="2:13" ht="31.5" x14ac:dyDescent="0.25">
      <c r="B900" s="32">
        <v>99</v>
      </c>
      <c r="C900" s="28" t="s">
        <v>3399</v>
      </c>
      <c r="D900" s="37" t="s">
        <v>59</v>
      </c>
      <c r="E900" s="36" t="s">
        <v>60</v>
      </c>
      <c r="F900" s="37" t="s">
        <v>670</v>
      </c>
      <c r="G900" s="37" t="s">
        <v>61</v>
      </c>
      <c r="H900" s="37"/>
      <c r="I900" s="37" t="s">
        <v>62</v>
      </c>
      <c r="J900" s="34"/>
      <c r="K900" s="219" t="s">
        <v>63</v>
      </c>
      <c r="L900" s="35">
        <v>25000</v>
      </c>
      <c r="M900" s="18" t="s">
        <v>750</v>
      </c>
    </row>
    <row r="901" spans="2:13" ht="31.5" x14ac:dyDescent="0.25">
      <c r="B901" s="32">
        <v>99</v>
      </c>
      <c r="C901" s="28" t="s">
        <v>3399</v>
      </c>
      <c r="D901" s="37" t="s">
        <v>59</v>
      </c>
      <c r="E901" s="36" t="s">
        <v>2346</v>
      </c>
      <c r="F901" s="37" t="s">
        <v>671</v>
      </c>
      <c r="G901" s="37" t="s">
        <v>61</v>
      </c>
      <c r="H901" s="37"/>
      <c r="I901" s="37" t="s">
        <v>62</v>
      </c>
      <c r="J901" s="34"/>
      <c r="K901" s="219" t="s">
        <v>63</v>
      </c>
      <c r="L901" s="35">
        <v>25000</v>
      </c>
      <c r="M901" s="18" t="s">
        <v>750</v>
      </c>
    </row>
    <row r="902" spans="2:13" x14ac:dyDescent="0.25">
      <c r="B902" s="32">
        <v>99</v>
      </c>
      <c r="C902" s="28" t="s">
        <v>3393</v>
      </c>
      <c r="D902" s="33" t="s">
        <v>131</v>
      </c>
      <c r="E902" s="32" t="s">
        <v>579</v>
      </c>
      <c r="F902" s="33" t="s">
        <v>47</v>
      </c>
      <c r="G902" s="33" t="s">
        <v>580</v>
      </c>
      <c r="H902" s="33"/>
      <c r="I902" s="33" t="s">
        <v>581</v>
      </c>
      <c r="J902" s="34"/>
      <c r="K902" s="203" t="s">
        <v>582</v>
      </c>
      <c r="L902" s="39">
        <v>30000</v>
      </c>
      <c r="M902" s="18" t="s">
        <v>750</v>
      </c>
    </row>
    <row r="903" spans="2:13" ht="31.5" x14ac:dyDescent="0.25">
      <c r="B903" s="32">
        <v>99</v>
      </c>
      <c r="C903" s="28" t="s">
        <v>3395</v>
      </c>
      <c r="D903" s="37" t="s">
        <v>6</v>
      </c>
      <c r="E903" s="36" t="s">
        <v>529</v>
      </c>
      <c r="F903" s="37" t="s">
        <v>530</v>
      </c>
      <c r="G903" s="37" t="s">
        <v>531</v>
      </c>
      <c r="H903" s="37"/>
      <c r="I903" s="37" t="s">
        <v>532</v>
      </c>
      <c r="J903" s="34"/>
      <c r="K903" s="203" t="s">
        <v>533</v>
      </c>
      <c r="L903" s="35">
        <v>19583</v>
      </c>
      <c r="M903" s="18" t="s">
        <v>750</v>
      </c>
    </row>
    <row r="904" spans="2:13" ht="31.5" x14ac:dyDescent="0.25">
      <c r="B904" s="32">
        <v>99</v>
      </c>
      <c r="C904" s="28" t="s">
        <v>3402</v>
      </c>
      <c r="D904" s="33" t="s">
        <v>179</v>
      </c>
      <c r="E904" s="32" t="s">
        <v>718</v>
      </c>
      <c r="F904" s="33" t="s">
        <v>25</v>
      </c>
      <c r="G904" s="33" t="s">
        <v>719</v>
      </c>
      <c r="H904" s="33"/>
      <c r="I904" s="33" t="s">
        <v>720</v>
      </c>
      <c r="J904" s="34"/>
      <c r="K904" s="203" t="s">
        <v>721</v>
      </c>
      <c r="L904" s="35">
        <v>30000</v>
      </c>
      <c r="M904" s="18" t="s">
        <v>750</v>
      </c>
    </row>
    <row r="905" spans="2:13" ht="31.5" x14ac:dyDescent="0.25">
      <c r="B905" s="32">
        <v>99</v>
      </c>
      <c r="C905" s="28" t="s">
        <v>3393</v>
      </c>
      <c r="D905" s="33" t="s">
        <v>97</v>
      </c>
      <c r="E905" s="32" t="s">
        <v>599</v>
      </c>
      <c r="F905" s="33" t="s">
        <v>53</v>
      </c>
      <c r="G905" s="33" t="s">
        <v>600</v>
      </c>
      <c r="H905" s="33"/>
      <c r="I905" s="33" t="s">
        <v>601</v>
      </c>
      <c r="J905" s="34"/>
      <c r="K905" s="203" t="s">
        <v>602</v>
      </c>
      <c r="L905" s="39">
        <v>23435</v>
      </c>
      <c r="M905" s="18" t="s">
        <v>750</v>
      </c>
    </row>
    <row r="906" spans="2:13" x14ac:dyDescent="0.25">
      <c r="B906" s="32">
        <v>99</v>
      </c>
      <c r="C906" s="32" t="s">
        <v>3394</v>
      </c>
      <c r="D906" s="33" t="s">
        <v>136</v>
      </c>
      <c r="E906" s="32" t="s">
        <v>689</v>
      </c>
      <c r="F906" s="33" t="s">
        <v>53</v>
      </c>
      <c r="G906" s="33" t="s">
        <v>690</v>
      </c>
      <c r="H906" s="33"/>
      <c r="I906" s="33" t="s">
        <v>691</v>
      </c>
      <c r="J906" s="34"/>
      <c r="K906" s="203" t="s">
        <v>508</v>
      </c>
      <c r="L906" s="35">
        <v>30000</v>
      </c>
      <c r="M906" s="18" t="s">
        <v>750</v>
      </c>
    </row>
    <row r="907" spans="2:13" ht="31.5" x14ac:dyDescent="0.25">
      <c r="B907" s="32">
        <v>99</v>
      </c>
      <c r="C907" s="28" t="s">
        <v>3393</v>
      </c>
      <c r="D907" s="33" t="s">
        <v>97</v>
      </c>
      <c r="E907" s="32" t="s">
        <v>595</v>
      </c>
      <c r="F907" s="33" t="s">
        <v>53</v>
      </c>
      <c r="G907" s="33" t="s">
        <v>596</v>
      </c>
      <c r="H907" s="33"/>
      <c r="I907" s="33" t="s">
        <v>597</v>
      </c>
      <c r="J907" s="34"/>
      <c r="K907" s="203" t="s">
        <v>598</v>
      </c>
      <c r="L907" s="39">
        <v>27000</v>
      </c>
      <c r="M907" s="18" t="s">
        <v>750</v>
      </c>
    </row>
    <row r="908" spans="2:13" ht="31.5" x14ac:dyDescent="0.25">
      <c r="B908" s="32">
        <v>99</v>
      </c>
      <c r="C908" s="28" t="s">
        <v>3395</v>
      </c>
      <c r="D908" s="33" t="s">
        <v>17</v>
      </c>
      <c r="E908" s="32" t="s">
        <v>311</v>
      </c>
      <c r="F908" s="33" t="s">
        <v>25</v>
      </c>
      <c r="G908" s="33" t="s">
        <v>520</v>
      </c>
      <c r="H908" s="33"/>
      <c r="I908" s="33" t="s">
        <v>521</v>
      </c>
      <c r="J908" s="34"/>
      <c r="K908" s="203" t="s">
        <v>522</v>
      </c>
      <c r="L908" s="35">
        <v>30000</v>
      </c>
      <c r="M908" s="18" t="s">
        <v>750</v>
      </c>
    </row>
    <row r="909" spans="2:13" x14ac:dyDescent="0.25">
      <c r="B909" s="32">
        <v>99</v>
      </c>
      <c r="C909" s="28" t="s">
        <v>3397</v>
      </c>
      <c r="D909" s="37" t="s">
        <v>37</v>
      </c>
      <c r="E909" s="36" t="s">
        <v>641</v>
      </c>
      <c r="F909" s="37" t="s">
        <v>25</v>
      </c>
      <c r="G909" s="37" t="s">
        <v>642</v>
      </c>
      <c r="H909" s="37"/>
      <c r="I909" s="37" t="s">
        <v>643</v>
      </c>
      <c r="J909" s="34"/>
      <c r="K909" s="219" t="s">
        <v>140</v>
      </c>
      <c r="L909" s="35">
        <v>22742</v>
      </c>
      <c r="M909" s="18" t="s">
        <v>750</v>
      </c>
    </row>
    <row r="910" spans="2:13" ht="31.5" x14ac:dyDescent="0.25">
      <c r="B910" s="28">
        <v>99</v>
      </c>
      <c r="C910" s="28" t="s">
        <v>3404</v>
      </c>
      <c r="D910" s="14" t="s">
        <v>51</v>
      </c>
      <c r="E910" s="28" t="s">
        <v>52</v>
      </c>
      <c r="F910" s="14" t="s">
        <v>53</v>
      </c>
      <c r="G910" s="14" t="s">
        <v>54</v>
      </c>
      <c r="H910" s="14"/>
      <c r="I910" s="14" t="s">
        <v>55</v>
      </c>
      <c r="J910" s="14"/>
      <c r="K910" s="224" t="s">
        <v>56</v>
      </c>
      <c r="L910" s="28">
        <v>60000</v>
      </c>
      <c r="M910" s="18" t="s">
        <v>106</v>
      </c>
    </row>
    <row r="911" spans="2:13" ht="31.5" x14ac:dyDescent="0.25">
      <c r="B911" s="32">
        <v>99</v>
      </c>
      <c r="C911" s="28" t="s">
        <v>3404</v>
      </c>
      <c r="D911" s="37" t="s">
        <v>51</v>
      </c>
      <c r="E911" s="36" t="s">
        <v>52</v>
      </c>
      <c r="F911" s="37" t="s">
        <v>53</v>
      </c>
      <c r="G911" s="37" t="s">
        <v>665</v>
      </c>
      <c r="H911" s="37"/>
      <c r="I911" s="37" t="s">
        <v>55</v>
      </c>
      <c r="J911" s="34"/>
      <c r="K911" s="219" t="s">
        <v>56</v>
      </c>
      <c r="L911" s="35">
        <v>30000</v>
      </c>
      <c r="M911" s="18" t="s">
        <v>750</v>
      </c>
    </row>
    <row r="912" spans="2:13" ht="31.5" x14ac:dyDescent="0.25">
      <c r="B912" s="32">
        <v>99</v>
      </c>
      <c r="C912" s="28" t="s">
        <v>3397</v>
      </c>
      <c r="D912" s="37" t="s">
        <v>33</v>
      </c>
      <c r="E912" s="36" t="s">
        <v>644</v>
      </c>
      <c r="F912" s="37" t="s">
        <v>47</v>
      </c>
      <c r="G912" s="37" t="s">
        <v>645</v>
      </c>
      <c r="H912" s="37"/>
      <c r="I912" s="37" t="s">
        <v>646</v>
      </c>
      <c r="J912" s="34"/>
      <c r="K912" s="219" t="s">
        <v>647</v>
      </c>
      <c r="L912" s="35">
        <v>30000</v>
      </c>
      <c r="M912" s="18" t="s">
        <v>750</v>
      </c>
    </row>
    <row r="913" spans="2:13" x14ac:dyDescent="0.25">
      <c r="B913" s="32">
        <v>99</v>
      </c>
      <c r="C913" s="28" t="s">
        <v>3397</v>
      </c>
      <c r="D913" s="37" t="s">
        <v>33</v>
      </c>
      <c r="E913" s="36" t="s">
        <v>157</v>
      </c>
      <c r="F913" s="37" t="s">
        <v>25</v>
      </c>
      <c r="G913" s="37" t="s">
        <v>638</v>
      </c>
      <c r="H913" s="37"/>
      <c r="I913" s="37" t="s">
        <v>639</v>
      </c>
      <c r="J913" s="34"/>
      <c r="K913" s="219" t="s">
        <v>640</v>
      </c>
      <c r="L913" s="35">
        <v>30000</v>
      </c>
      <c r="M913" s="18" t="s">
        <v>750</v>
      </c>
    </row>
    <row r="914" spans="2:13" ht="31.5" x14ac:dyDescent="0.25">
      <c r="B914" s="28">
        <v>99</v>
      </c>
      <c r="C914" s="28" t="s">
        <v>3402</v>
      </c>
      <c r="D914" s="14" t="s">
        <v>64</v>
      </c>
      <c r="E914" s="28" t="s">
        <v>65</v>
      </c>
      <c r="F914" s="14" t="s">
        <v>66</v>
      </c>
      <c r="G914" s="14" t="s">
        <v>67</v>
      </c>
      <c r="H914" s="14"/>
      <c r="I914" s="14" t="s">
        <v>68</v>
      </c>
      <c r="J914" s="14"/>
      <c r="K914" s="224" t="s">
        <v>69</v>
      </c>
      <c r="L914" s="31">
        <v>30255</v>
      </c>
      <c r="M914" s="18" t="s">
        <v>106</v>
      </c>
    </row>
    <row r="915" spans="2:13" ht="31.5" x14ac:dyDescent="0.25">
      <c r="B915" s="32">
        <v>99</v>
      </c>
      <c r="C915" s="32" t="s">
        <v>3394</v>
      </c>
      <c r="D915" s="33" t="s">
        <v>230</v>
      </c>
      <c r="E915" s="32" t="s">
        <v>692</v>
      </c>
      <c r="F915" s="33" t="s">
        <v>47</v>
      </c>
      <c r="G915" s="33" t="s">
        <v>693</v>
      </c>
      <c r="H915" s="33"/>
      <c r="I915" s="33" t="s">
        <v>694</v>
      </c>
      <c r="J915" s="34"/>
      <c r="K915" s="203" t="s">
        <v>695</v>
      </c>
      <c r="L915" s="35">
        <v>30000</v>
      </c>
      <c r="M915" s="18" t="s">
        <v>750</v>
      </c>
    </row>
    <row r="916" spans="2:13" ht="31.5" x14ac:dyDescent="0.25">
      <c r="B916" s="32">
        <v>99</v>
      </c>
      <c r="C916" s="32" t="s">
        <v>3394</v>
      </c>
      <c r="D916" s="33" t="s">
        <v>230</v>
      </c>
      <c r="E916" s="32" t="s">
        <v>696</v>
      </c>
      <c r="F916" s="33" t="s">
        <v>53</v>
      </c>
      <c r="G916" s="33" t="s">
        <v>693</v>
      </c>
      <c r="H916" s="33"/>
      <c r="I916" s="33" t="s">
        <v>694</v>
      </c>
      <c r="J916" s="34"/>
      <c r="K916" s="203" t="s">
        <v>695</v>
      </c>
      <c r="L916" s="35">
        <v>30000</v>
      </c>
      <c r="M916" s="18" t="s">
        <v>750</v>
      </c>
    </row>
    <row r="917" spans="2:13" x14ac:dyDescent="0.25">
      <c r="B917" s="28">
        <v>99</v>
      </c>
      <c r="C917" s="28" t="s">
        <v>3395</v>
      </c>
      <c r="D917" s="14" t="s">
        <v>6</v>
      </c>
      <c r="E917" s="28" t="s">
        <v>7</v>
      </c>
      <c r="F917" s="14" t="s">
        <v>8</v>
      </c>
      <c r="G917" s="14" t="s">
        <v>9</v>
      </c>
      <c r="H917" s="14"/>
      <c r="I917" s="14" t="s">
        <v>10</v>
      </c>
      <c r="J917" s="14"/>
      <c r="K917" s="224" t="s">
        <v>11</v>
      </c>
      <c r="L917" s="28">
        <v>50000</v>
      </c>
      <c r="M917" s="18" t="s">
        <v>106</v>
      </c>
    </row>
    <row r="918" spans="2:13" ht="31.5" x14ac:dyDescent="0.25">
      <c r="B918" s="28">
        <v>99</v>
      </c>
      <c r="C918" s="28" t="s">
        <v>3396</v>
      </c>
      <c r="D918" s="14" t="s">
        <v>75</v>
      </c>
      <c r="E918" s="28" t="s">
        <v>76</v>
      </c>
      <c r="F918" s="14" t="s">
        <v>53</v>
      </c>
      <c r="G918" s="14" t="s">
        <v>77</v>
      </c>
      <c r="H918" s="14"/>
      <c r="I918" s="14" t="s">
        <v>78</v>
      </c>
      <c r="J918" s="14"/>
      <c r="K918" s="224" t="s">
        <v>79</v>
      </c>
      <c r="L918" s="31">
        <v>40000</v>
      </c>
      <c r="M918" s="18" t="s">
        <v>106</v>
      </c>
    </row>
    <row r="919" spans="2:13" ht="31.5" x14ac:dyDescent="0.25">
      <c r="B919" s="28">
        <v>99</v>
      </c>
      <c r="C919" s="28" t="s">
        <v>3396</v>
      </c>
      <c r="D919" s="14" t="s">
        <v>70</v>
      </c>
      <c r="E919" s="28" t="s">
        <v>71</v>
      </c>
      <c r="F919" s="14" t="s">
        <v>47</v>
      </c>
      <c r="G919" s="14" t="s">
        <v>72</v>
      </c>
      <c r="H919" s="14"/>
      <c r="I919" s="14" t="s">
        <v>73</v>
      </c>
      <c r="J919" s="14"/>
      <c r="K919" s="224" t="s">
        <v>74</v>
      </c>
      <c r="L919" s="31">
        <v>73000</v>
      </c>
      <c r="M919" s="18" t="s">
        <v>106</v>
      </c>
    </row>
    <row r="920" spans="2:13" x14ac:dyDescent="0.25">
      <c r="B920" s="32">
        <v>99</v>
      </c>
      <c r="C920" s="28" t="s">
        <v>3395</v>
      </c>
      <c r="D920" s="37" t="s">
        <v>109</v>
      </c>
      <c r="E920" s="36" t="s">
        <v>526</v>
      </c>
      <c r="F920" s="37" t="s">
        <v>47</v>
      </c>
      <c r="G920" s="37" t="s">
        <v>527</v>
      </c>
      <c r="H920" s="37"/>
      <c r="I920" s="37" t="s">
        <v>528</v>
      </c>
      <c r="J920" s="34"/>
      <c r="K920" s="219" t="s">
        <v>432</v>
      </c>
      <c r="L920" s="35">
        <v>19579</v>
      </c>
      <c r="M920" s="18" t="s">
        <v>750</v>
      </c>
    </row>
  </sheetData>
  <autoFilter ref="A1:M920">
    <sortState ref="A2:V920">
      <sortCondition descending="1" ref="A1:A920"/>
    </sortState>
  </autoFilter>
  <sortState ref="B1:L590">
    <sortCondition ref="B1"/>
  </sortState>
  <phoneticPr fontId="3" type="noConversion"/>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workbookViewId="0"/>
  </sheetViews>
  <sheetFormatPr defaultRowHeight="16.5" x14ac:dyDescent="0.25"/>
  <sheetData>
    <row r="1" spans="1:12" x14ac:dyDescent="0.25">
      <c r="A1" s="23" t="s">
        <v>3364</v>
      </c>
      <c r="B1" s="23" t="s">
        <v>3392</v>
      </c>
      <c r="C1" s="24" t="s">
        <v>0</v>
      </c>
      <c r="D1" s="23" t="s">
        <v>1</v>
      </c>
      <c r="E1" s="24" t="s">
        <v>2</v>
      </c>
      <c r="F1" s="24" t="s">
        <v>3</v>
      </c>
      <c r="G1" s="24" t="s">
        <v>1975</v>
      </c>
      <c r="H1" s="25" t="s">
        <v>1806</v>
      </c>
      <c r="I1" s="25" t="s">
        <v>1807</v>
      </c>
      <c r="J1" s="25" t="s">
        <v>4</v>
      </c>
      <c r="K1" s="26" t="s">
        <v>5</v>
      </c>
      <c r="L1" s="27" t="s">
        <v>107</v>
      </c>
    </row>
    <row r="2" spans="1:12" x14ac:dyDescent="0.25">
      <c r="A2" s="7">
        <v>108</v>
      </c>
      <c r="B2" s="28" t="s">
        <v>3393</v>
      </c>
      <c r="C2" s="6" t="s">
        <v>1335</v>
      </c>
      <c r="D2" s="6" t="s">
        <v>1373</v>
      </c>
      <c r="E2" s="6" t="s">
        <v>1352</v>
      </c>
      <c r="F2" s="18" t="s">
        <v>3477</v>
      </c>
      <c r="G2" s="18" t="s">
        <v>3478</v>
      </c>
      <c r="H2" s="106">
        <v>1090115</v>
      </c>
      <c r="I2" s="106">
        <v>1090117</v>
      </c>
      <c r="J2" s="116" t="s">
        <v>3486</v>
      </c>
      <c r="K2" s="95">
        <v>16181</v>
      </c>
      <c r="L2" s="18" t="s">
        <v>750</v>
      </c>
    </row>
    <row r="3" spans="1:12" x14ac:dyDescent="0.25">
      <c r="A3" s="7">
        <v>108</v>
      </c>
      <c r="B3" s="28" t="s">
        <v>3394</v>
      </c>
      <c r="C3" s="6" t="s">
        <v>1391</v>
      </c>
      <c r="D3" s="6" t="s">
        <v>1392</v>
      </c>
      <c r="E3" s="6" t="s">
        <v>1352</v>
      </c>
      <c r="F3" s="18" t="s">
        <v>3493</v>
      </c>
      <c r="G3" s="18" t="s">
        <v>3494</v>
      </c>
      <c r="H3" s="106">
        <v>1081006</v>
      </c>
      <c r="I3" s="106">
        <v>1081009</v>
      </c>
      <c r="J3" s="116" t="s">
        <v>3501</v>
      </c>
      <c r="K3" s="95">
        <v>30000</v>
      </c>
      <c r="L3" s="18" t="s">
        <v>750</v>
      </c>
    </row>
    <row r="4" spans="1:12" x14ac:dyDescent="0.25">
      <c r="A4" s="7">
        <v>108</v>
      </c>
      <c r="B4" s="28" t="s">
        <v>3393</v>
      </c>
      <c r="C4" s="118" t="s">
        <v>97</v>
      </c>
      <c r="D4" s="118" t="s">
        <v>3467</v>
      </c>
      <c r="E4" s="114" t="s">
        <v>19</v>
      </c>
      <c r="F4" s="117" t="s">
        <v>3481</v>
      </c>
      <c r="G4" s="117" t="s">
        <v>3482</v>
      </c>
      <c r="H4" s="106">
        <v>1090106</v>
      </c>
      <c r="I4" s="106">
        <v>1090108</v>
      </c>
      <c r="J4" s="117" t="s">
        <v>3487</v>
      </c>
      <c r="K4" s="95">
        <v>16181</v>
      </c>
      <c r="L4" s="18" t="s">
        <v>750</v>
      </c>
    </row>
    <row r="5" spans="1:12" x14ac:dyDescent="0.25">
      <c r="A5" s="7">
        <v>108</v>
      </c>
      <c r="B5" s="28" t="s">
        <v>3393</v>
      </c>
      <c r="C5" s="71" t="s">
        <v>131</v>
      </c>
      <c r="D5" s="106" t="s">
        <v>3421</v>
      </c>
      <c r="E5" s="104" t="s">
        <v>25</v>
      </c>
      <c r="F5" s="105" t="s">
        <v>3430</v>
      </c>
      <c r="G5" s="105" t="s">
        <v>3431</v>
      </c>
      <c r="H5" s="106">
        <v>1081226</v>
      </c>
      <c r="I5" s="106">
        <v>1081228</v>
      </c>
      <c r="J5" s="107" t="s">
        <v>122</v>
      </c>
      <c r="K5" s="95">
        <v>30000</v>
      </c>
      <c r="L5" s="18" t="s">
        <v>3365</v>
      </c>
    </row>
    <row r="6" spans="1:12" x14ac:dyDescent="0.25">
      <c r="A6" s="7">
        <v>108</v>
      </c>
      <c r="B6" s="28" t="s">
        <v>3396</v>
      </c>
      <c r="C6" s="6" t="s">
        <v>1780</v>
      </c>
      <c r="D6" s="6" t="s">
        <v>3520</v>
      </c>
      <c r="E6" s="6" t="s">
        <v>1346</v>
      </c>
      <c r="F6" s="18" t="s">
        <v>3521</v>
      </c>
      <c r="G6" s="116" t="s">
        <v>3522</v>
      </c>
      <c r="H6" s="106">
        <v>1090205</v>
      </c>
      <c r="I6" s="106">
        <v>1090207</v>
      </c>
      <c r="J6" s="116" t="s">
        <v>3526</v>
      </c>
      <c r="K6" s="95">
        <v>18000</v>
      </c>
      <c r="L6" s="18" t="s">
        <v>750</v>
      </c>
    </row>
    <row r="7" spans="1:12" x14ac:dyDescent="0.25">
      <c r="A7" s="7">
        <v>108</v>
      </c>
      <c r="B7" s="28" t="s">
        <v>3393</v>
      </c>
      <c r="C7" s="6" t="s">
        <v>1350</v>
      </c>
      <c r="D7" s="6" t="s">
        <v>1377</v>
      </c>
      <c r="E7" s="6" t="s">
        <v>1352</v>
      </c>
      <c r="F7" s="18" t="s">
        <v>3470</v>
      </c>
      <c r="G7" s="18" t="s">
        <v>2699</v>
      </c>
      <c r="H7" s="106">
        <v>1080918</v>
      </c>
      <c r="I7" s="106">
        <v>1080920</v>
      </c>
      <c r="J7" s="18" t="s">
        <v>3484</v>
      </c>
      <c r="K7" s="95">
        <v>16181</v>
      </c>
      <c r="L7" s="18" t="s">
        <v>750</v>
      </c>
    </row>
    <row r="8" spans="1:12" x14ac:dyDescent="0.25">
      <c r="A8" s="7">
        <v>108</v>
      </c>
      <c r="B8" s="28" t="s">
        <v>3397</v>
      </c>
      <c r="C8" s="7" t="s">
        <v>1457</v>
      </c>
      <c r="D8" s="7" t="s">
        <v>2797</v>
      </c>
      <c r="E8" s="7" t="s">
        <v>1352</v>
      </c>
      <c r="F8" s="19" t="s">
        <v>3504</v>
      </c>
      <c r="G8" s="18" t="s">
        <v>3505</v>
      </c>
      <c r="H8" s="106">
        <v>1080827</v>
      </c>
      <c r="I8" s="106">
        <v>1080830</v>
      </c>
      <c r="J8" s="116" t="s">
        <v>3511</v>
      </c>
      <c r="K8" s="95">
        <v>34000</v>
      </c>
      <c r="L8" s="18" t="s">
        <v>750</v>
      </c>
    </row>
    <row r="9" spans="1:12" x14ac:dyDescent="0.25">
      <c r="A9" s="7">
        <v>108</v>
      </c>
      <c r="B9" s="28" t="s">
        <v>3393</v>
      </c>
      <c r="C9" s="71" t="s">
        <v>3294</v>
      </c>
      <c r="D9" s="106" t="s">
        <v>3295</v>
      </c>
      <c r="E9" s="104" t="s">
        <v>19</v>
      </c>
      <c r="F9" s="105" t="s">
        <v>3434</v>
      </c>
      <c r="G9" s="105" t="s">
        <v>3435</v>
      </c>
      <c r="H9" s="106">
        <v>1090722</v>
      </c>
      <c r="I9" s="106">
        <v>1090725</v>
      </c>
      <c r="J9" s="107" t="s">
        <v>412</v>
      </c>
      <c r="K9" s="95">
        <v>7343</v>
      </c>
      <c r="L9" s="18" t="s">
        <v>3365</v>
      </c>
    </row>
    <row r="10" spans="1:12" x14ac:dyDescent="0.25">
      <c r="A10" s="7">
        <v>108</v>
      </c>
      <c r="B10" s="28" t="s">
        <v>3396</v>
      </c>
      <c r="C10" s="6" t="s">
        <v>1743</v>
      </c>
      <c r="D10" s="6" t="s">
        <v>3075</v>
      </c>
      <c r="E10" s="6" t="s">
        <v>1346</v>
      </c>
      <c r="F10" s="120" t="s">
        <v>3515</v>
      </c>
      <c r="G10" s="18" t="s">
        <v>3516</v>
      </c>
      <c r="H10" s="106">
        <v>1081025</v>
      </c>
      <c r="I10" s="106">
        <v>1081028</v>
      </c>
      <c r="J10" s="116" t="s">
        <v>3524</v>
      </c>
      <c r="K10" s="95">
        <v>18000</v>
      </c>
      <c r="L10" s="18" t="s">
        <v>750</v>
      </c>
    </row>
    <row r="11" spans="1:12" x14ac:dyDescent="0.25">
      <c r="A11" s="7">
        <v>108</v>
      </c>
      <c r="B11" s="28" t="s">
        <v>3393</v>
      </c>
      <c r="C11" s="6" t="s">
        <v>1350</v>
      </c>
      <c r="D11" s="6" t="s">
        <v>1649</v>
      </c>
      <c r="E11" s="6" t="s">
        <v>1327</v>
      </c>
      <c r="F11" s="119" t="s">
        <v>3473</v>
      </c>
      <c r="G11" s="18" t="s">
        <v>3474</v>
      </c>
      <c r="H11" s="106">
        <v>1081023</v>
      </c>
      <c r="I11" s="106">
        <v>1081025</v>
      </c>
      <c r="J11" s="116" t="s">
        <v>3485</v>
      </c>
      <c r="K11" s="95">
        <v>16181</v>
      </c>
      <c r="L11" s="18" t="s">
        <v>750</v>
      </c>
    </row>
    <row r="12" spans="1:12" x14ac:dyDescent="0.25">
      <c r="A12" s="7">
        <v>108</v>
      </c>
      <c r="B12" s="28" t="s">
        <v>3399</v>
      </c>
      <c r="C12" s="7" t="s">
        <v>1513</v>
      </c>
      <c r="D12" s="7" t="s">
        <v>3530</v>
      </c>
      <c r="E12" s="71" t="s">
        <v>19</v>
      </c>
      <c r="F12" s="19" t="s">
        <v>3531</v>
      </c>
      <c r="G12" s="19" t="s">
        <v>3532</v>
      </c>
      <c r="H12" s="106">
        <v>1090407</v>
      </c>
      <c r="I12" s="106">
        <v>1090409</v>
      </c>
      <c r="J12" s="116" t="s">
        <v>1453</v>
      </c>
      <c r="K12" s="95">
        <v>11546</v>
      </c>
      <c r="L12" s="18" t="s">
        <v>750</v>
      </c>
    </row>
    <row r="13" spans="1:12" x14ac:dyDescent="0.25">
      <c r="A13" s="7">
        <v>108</v>
      </c>
      <c r="B13" s="28" t="s">
        <v>3395</v>
      </c>
      <c r="C13" s="71" t="s">
        <v>17</v>
      </c>
      <c r="D13" s="106" t="s">
        <v>3313</v>
      </c>
      <c r="E13" s="104" t="s">
        <v>25</v>
      </c>
      <c r="F13" s="105" t="s">
        <v>3428</v>
      </c>
      <c r="G13" s="105" t="s">
        <v>3429</v>
      </c>
      <c r="H13" s="106">
        <v>1080923</v>
      </c>
      <c r="I13" s="106">
        <v>1080926</v>
      </c>
      <c r="J13" s="107" t="s">
        <v>3439</v>
      </c>
      <c r="K13" s="95">
        <v>89172</v>
      </c>
      <c r="L13" s="18" t="s">
        <v>3365</v>
      </c>
    </row>
    <row r="14" spans="1:12" x14ac:dyDescent="0.25">
      <c r="A14" s="7">
        <v>108</v>
      </c>
      <c r="B14" s="28" t="s">
        <v>3395</v>
      </c>
      <c r="C14" s="71" t="s">
        <v>17</v>
      </c>
      <c r="D14" s="106" t="s">
        <v>3313</v>
      </c>
      <c r="E14" s="104" t="s">
        <v>1346</v>
      </c>
      <c r="F14" s="105" t="s">
        <v>3453</v>
      </c>
      <c r="G14" s="105" t="s">
        <v>3454</v>
      </c>
      <c r="H14" s="106">
        <v>1080923</v>
      </c>
      <c r="I14" s="106">
        <v>1080926</v>
      </c>
      <c r="J14" s="18" t="s">
        <v>3464</v>
      </c>
      <c r="K14" s="95">
        <v>2904</v>
      </c>
      <c r="L14" s="18" t="s">
        <v>750</v>
      </c>
    </row>
    <row r="15" spans="1:12" x14ac:dyDescent="0.25">
      <c r="A15" s="7">
        <v>108</v>
      </c>
      <c r="B15" s="28" t="s">
        <v>3396</v>
      </c>
      <c r="C15" s="71" t="s">
        <v>64</v>
      </c>
      <c r="D15" s="106" t="s">
        <v>3423</v>
      </c>
      <c r="E15" s="104" t="s">
        <v>25</v>
      </c>
      <c r="F15" s="105" t="s">
        <v>3436</v>
      </c>
      <c r="G15" s="105" t="s">
        <v>3437</v>
      </c>
      <c r="H15" s="106">
        <v>1090729</v>
      </c>
      <c r="I15" s="106">
        <v>1090730</v>
      </c>
      <c r="J15" s="107" t="s">
        <v>1274</v>
      </c>
      <c r="K15" s="95">
        <v>9796</v>
      </c>
      <c r="L15" s="18" t="s">
        <v>3365</v>
      </c>
    </row>
    <row r="16" spans="1:12" x14ac:dyDescent="0.25">
      <c r="A16" s="7">
        <v>108</v>
      </c>
      <c r="B16" s="28" t="s">
        <v>3393</v>
      </c>
      <c r="C16" s="6" t="s">
        <v>1350</v>
      </c>
      <c r="D16" s="6" t="s">
        <v>2934</v>
      </c>
      <c r="E16" s="6" t="s">
        <v>1352</v>
      </c>
      <c r="F16" s="18" t="s">
        <v>3479</v>
      </c>
      <c r="G16" s="18" t="s">
        <v>3480</v>
      </c>
      <c r="H16" s="106">
        <v>1090202</v>
      </c>
      <c r="I16" s="106">
        <v>1090206</v>
      </c>
      <c r="J16" s="116" t="s">
        <v>1372</v>
      </c>
      <c r="K16" s="95">
        <v>16181</v>
      </c>
      <c r="L16" s="18" t="s">
        <v>750</v>
      </c>
    </row>
    <row r="17" spans="1:12" x14ac:dyDescent="0.25">
      <c r="A17" s="7">
        <v>108</v>
      </c>
      <c r="B17" s="28" t="s">
        <v>3393</v>
      </c>
      <c r="C17" s="6" t="s">
        <v>1335</v>
      </c>
      <c r="D17" s="6" t="s">
        <v>1640</v>
      </c>
      <c r="E17" s="6" t="s">
        <v>1352</v>
      </c>
      <c r="F17" s="18" t="s">
        <v>3471</v>
      </c>
      <c r="G17" s="18" t="s">
        <v>3472</v>
      </c>
      <c r="H17" s="106">
        <v>1081011</v>
      </c>
      <c r="I17" s="106">
        <v>1081014</v>
      </c>
      <c r="J17" s="116" t="s">
        <v>1605</v>
      </c>
      <c r="K17" s="95">
        <v>16181</v>
      </c>
      <c r="L17" s="18" t="s">
        <v>750</v>
      </c>
    </row>
    <row r="18" spans="1:12" x14ac:dyDescent="0.25">
      <c r="A18" s="7">
        <v>108</v>
      </c>
      <c r="B18" s="28" t="s">
        <v>3394</v>
      </c>
      <c r="C18" s="6" t="s">
        <v>1381</v>
      </c>
      <c r="D18" s="6" t="s">
        <v>3034</v>
      </c>
      <c r="E18" s="6" t="s">
        <v>1346</v>
      </c>
      <c r="F18" s="18" t="s">
        <v>3491</v>
      </c>
      <c r="G18" s="18" t="s">
        <v>3492</v>
      </c>
      <c r="H18" s="106">
        <v>1081020</v>
      </c>
      <c r="I18" s="106">
        <v>1081022</v>
      </c>
      <c r="J18" s="116" t="s">
        <v>3500</v>
      </c>
      <c r="K18" s="95">
        <v>30000</v>
      </c>
      <c r="L18" s="18" t="s">
        <v>750</v>
      </c>
    </row>
    <row r="19" spans="1:12" x14ac:dyDescent="0.25">
      <c r="A19" s="7">
        <v>108</v>
      </c>
      <c r="B19" s="28" t="s">
        <v>3394</v>
      </c>
      <c r="C19" s="71" t="s">
        <v>136</v>
      </c>
      <c r="D19" s="106" t="s">
        <v>1077</v>
      </c>
      <c r="E19" s="104" t="s">
        <v>25</v>
      </c>
      <c r="F19" s="105" t="s">
        <v>3460</v>
      </c>
      <c r="G19" s="105" t="s">
        <v>3461</v>
      </c>
      <c r="H19" s="106">
        <v>1090517</v>
      </c>
      <c r="I19" s="106">
        <v>1090520</v>
      </c>
      <c r="J19" s="107" t="s">
        <v>3462</v>
      </c>
      <c r="K19" s="95">
        <v>32020</v>
      </c>
      <c r="L19" s="18" t="s">
        <v>3365</v>
      </c>
    </row>
    <row r="20" spans="1:12" x14ac:dyDescent="0.25">
      <c r="A20" s="7">
        <v>108</v>
      </c>
      <c r="B20" s="28" t="s">
        <v>3397</v>
      </c>
      <c r="C20" s="6" t="s">
        <v>1437</v>
      </c>
      <c r="D20" s="6" t="s">
        <v>1722</v>
      </c>
      <c r="E20" s="6" t="s">
        <v>1352</v>
      </c>
      <c r="F20" s="18" t="s">
        <v>3509</v>
      </c>
      <c r="G20" s="18" t="s">
        <v>3510</v>
      </c>
      <c r="H20" s="106">
        <v>1090123</v>
      </c>
      <c r="I20" s="106">
        <v>1090125</v>
      </c>
      <c r="J20" s="116" t="s">
        <v>3512</v>
      </c>
      <c r="K20" s="95">
        <v>40000</v>
      </c>
      <c r="L20" s="18" t="s">
        <v>750</v>
      </c>
    </row>
    <row r="21" spans="1:12" x14ac:dyDescent="0.25">
      <c r="A21" s="7">
        <v>108</v>
      </c>
      <c r="B21" s="28" t="s">
        <v>3394</v>
      </c>
      <c r="C21" s="71" t="s">
        <v>684</v>
      </c>
      <c r="D21" s="106" t="s">
        <v>3422</v>
      </c>
      <c r="E21" s="104" t="s">
        <v>19</v>
      </c>
      <c r="F21" s="105" t="s">
        <v>3432</v>
      </c>
      <c r="G21" s="105" t="s">
        <v>3433</v>
      </c>
      <c r="H21" s="106">
        <v>1081202</v>
      </c>
      <c r="I21" s="106">
        <v>1081205</v>
      </c>
      <c r="J21" s="107" t="s">
        <v>3440</v>
      </c>
      <c r="K21" s="95">
        <v>15000</v>
      </c>
      <c r="L21" s="18" t="s">
        <v>3365</v>
      </c>
    </row>
    <row r="22" spans="1:12" x14ac:dyDescent="0.25">
      <c r="A22" s="7">
        <v>108</v>
      </c>
      <c r="B22" s="28" t="s">
        <v>3394</v>
      </c>
      <c r="C22" s="118" t="s">
        <v>684</v>
      </c>
      <c r="D22" s="118" t="s">
        <v>3422</v>
      </c>
      <c r="E22" s="114" t="s">
        <v>19</v>
      </c>
      <c r="F22" s="117" t="s">
        <v>3432</v>
      </c>
      <c r="G22" s="117" t="s">
        <v>3433</v>
      </c>
      <c r="H22" s="106">
        <v>1081202</v>
      </c>
      <c r="I22" s="106">
        <v>1081205</v>
      </c>
      <c r="J22" s="117" t="s">
        <v>3440</v>
      </c>
      <c r="K22" s="95">
        <v>30000</v>
      </c>
      <c r="L22" s="18" t="s">
        <v>750</v>
      </c>
    </row>
    <row r="23" spans="1:12" x14ac:dyDescent="0.25">
      <c r="A23" s="7">
        <v>108</v>
      </c>
      <c r="B23" s="28" t="s">
        <v>3397</v>
      </c>
      <c r="C23" s="6" t="s">
        <v>1457</v>
      </c>
      <c r="D23" s="7" t="s">
        <v>3506</v>
      </c>
      <c r="E23" s="6" t="s">
        <v>1327</v>
      </c>
      <c r="F23" s="18" t="s">
        <v>3507</v>
      </c>
      <c r="G23" s="18" t="s">
        <v>3508</v>
      </c>
      <c r="H23" s="106">
        <v>1080827</v>
      </c>
      <c r="I23" s="106">
        <v>1080830</v>
      </c>
      <c r="J23" s="116" t="s">
        <v>3511</v>
      </c>
      <c r="K23" s="95">
        <v>34000</v>
      </c>
      <c r="L23" s="18" t="s">
        <v>750</v>
      </c>
    </row>
    <row r="24" spans="1:12" x14ac:dyDescent="0.25">
      <c r="A24" s="7">
        <v>108</v>
      </c>
      <c r="B24" s="28" t="s">
        <v>3399</v>
      </c>
      <c r="C24" s="6" t="s">
        <v>1513</v>
      </c>
      <c r="D24" s="6" t="s">
        <v>1791</v>
      </c>
      <c r="E24" s="71" t="s">
        <v>19</v>
      </c>
      <c r="F24" s="19" t="s">
        <v>3528</v>
      </c>
      <c r="G24" s="19" t="s">
        <v>3529</v>
      </c>
      <c r="H24" s="106">
        <v>1090205</v>
      </c>
      <c r="I24" s="106">
        <v>1090207</v>
      </c>
      <c r="J24" s="116" t="s">
        <v>3526</v>
      </c>
      <c r="K24" s="95">
        <v>40000</v>
      </c>
      <c r="L24" s="18" t="s">
        <v>750</v>
      </c>
    </row>
    <row r="25" spans="1:12" x14ac:dyDescent="0.25">
      <c r="A25" s="7">
        <v>108</v>
      </c>
      <c r="B25" s="28" t="s">
        <v>3395</v>
      </c>
      <c r="C25" s="71" t="s">
        <v>17</v>
      </c>
      <c r="D25" s="106" t="s">
        <v>3219</v>
      </c>
      <c r="E25" s="104" t="s">
        <v>1346</v>
      </c>
      <c r="F25" s="105" t="s">
        <v>3456</v>
      </c>
      <c r="G25" s="105" t="s">
        <v>3457</v>
      </c>
      <c r="H25" s="106">
        <v>1080829</v>
      </c>
      <c r="I25" s="106">
        <v>1080901</v>
      </c>
      <c r="J25" s="18" t="s">
        <v>3466</v>
      </c>
      <c r="K25" s="95">
        <v>29719</v>
      </c>
      <c r="L25" s="18" t="s">
        <v>750</v>
      </c>
    </row>
    <row r="26" spans="1:12" x14ac:dyDescent="0.25">
      <c r="A26" s="7">
        <v>108</v>
      </c>
      <c r="B26" s="28" t="s">
        <v>3396</v>
      </c>
      <c r="C26" s="6" t="s">
        <v>1495</v>
      </c>
      <c r="D26" s="6" t="s">
        <v>2824</v>
      </c>
      <c r="E26" s="6" t="s">
        <v>1327</v>
      </c>
      <c r="F26" s="18" t="s">
        <v>3513</v>
      </c>
      <c r="G26" s="116" t="s">
        <v>3514</v>
      </c>
      <c r="H26" s="106">
        <v>1080829</v>
      </c>
      <c r="I26" s="106">
        <v>1080901</v>
      </c>
      <c r="J26" s="116" t="s">
        <v>3523</v>
      </c>
      <c r="K26" s="95">
        <v>33380</v>
      </c>
      <c r="L26" s="18" t="s">
        <v>750</v>
      </c>
    </row>
    <row r="27" spans="1:12" x14ac:dyDescent="0.25">
      <c r="A27" s="7">
        <v>108</v>
      </c>
      <c r="B27" s="28" t="s">
        <v>3396</v>
      </c>
      <c r="C27" s="71" t="s">
        <v>672</v>
      </c>
      <c r="D27" s="106" t="s">
        <v>3300</v>
      </c>
      <c r="E27" s="104" t="s">
        <v>25</v>
      </c>
      <c r="F27" s="105" t="s">
        <v>3426</v>
      </c>
      <c r="G27" s="105" t="s">
        <v>3427</v>
      </c>
      <c r="H27" s="106">
        <v>1080809</v>
      </c>
      <c r="I27" s="106">
        <v>1080811</v>
      </c>
      <c r="J27" s="107" t="s">
        <v>536</v>
      </c>
      <c r="K27" s="95">
        <v>60000</v>
      </c>
      <c r="L27" s="18" t="s">
        <v>3365</v>
      </c>
    </row>
    <row r="28" spans="1:12" x14ac:dyDescent="0.25">
      <c r="A28" s="7">
        <v>108</v>
      </c>
      <c r="B28" s="28" t="s">
        <v>3399</v>
      </c>
      <c r="C28" s="7" t="s">
        <v>3527</v>
      </c>
      <c r="D28" s="7" t="s">
        <v>3533</v>
      </c>
      <c r="E28" s="7" t="s">
        <v>1346</v>
      </c>
      <c r="F28" s="19" t="s">
        <v>3534</v>
      </c>
      <c r="G28" s="19" t="s">
        <v>3535</v>
      </c>
      <c r="H28" s="106">
        <v>1080809</v>
      </c>
      <c r="I28" s="106">
        <v>1080811</v>
      </c>
      <c r="J28" s="116" t="s">
        <v>2834</v>
      </c>
      <c r="K28" s="95">
        <v>40000</v>
      </c>
      <c r="L28" s="18" t="s">
        <v>750</v>
      </c>
    </row>
    <row r="29" spans="1:12" x14ac:dyDescent="0.25">
      <c r="A29" s="7">
        <v>108</v>
      </c>
      <c r="B29" s="28" t="s">
        <v>3394</v>
      </c>
      <c r="C29" s="6" t="s">
        <v>1386</v>
      </c>
      <c r="D29" s="6" t="s">
        <v>1689</v>
      </c>
      <c r="E29" s="6" t="s">
        <v>1352</v>
      </c>
      <c r="F29" s="18" t="s">
        <v>3495</v>
      </c>
      <c r="G29" s="18" t="s">
        <v>3496</v>
      </c>
      <c r="H29" s="106">
        <v>1081220</v>
      </c>
      <c r="I29" s="106">
        <v>1081221</v>
      </c>
      <c r="J29" s="116" t="s">
        <v>3502</v>
      </c>
      <c r="K29" s="95">
        <v>30000</v>
      </c>
      <c r="L29" s="18" t="s">
        <v>750</v>
      </c>
    </row>
    <row r="30" spans="1:12" x14ac:dyDescent="0.25">
      <c r="A30" s="7">
        <v>108</v>
      </c>
      <c r="B30" s="28" t="s">
        <v>3393</v>
      </c>
      <c r="C30" s="6" t="s">
        <v>1615</v>
      </c>
      <c r="D30" s="6" t="s">
        <v>1628</v>
      </c>
      <c r="E30" s="6" t="s">
        <v>1346</v>
      </c>
      <c r="F30" s="18" t="s">
        <v>3475</v>
      </c>
      <c r="G30" s="18" t="s">
        <v>3476</v>
      </c>
      <c r="H30" s="106">
        <v>1081104</v>
      </c>
      <c r="I30" s="106">
        <v>1081108</v>
      </c>
      <c r="J30" s="116" t="s">
        <v>1654</v>
      </c>
      <c r="K30" s="95">
        <v>16181</v>
      </c>
      <c r="L30" s="18" t="s">
        <v>750</v>
      </c>
    </row>
    <row r="31" spans="1:12" x14ac:dyDescent="0.25">
      <c r="A31" s="7">
        <v>108</v>
      </c>
      <c r="B31" s="28" t="s">
        <v>3395</v>
      </c>
      <c r="C31" s="71" t="s">
        <v>17</v>
      </c>
      <c r="D31" s="106" t="s">
        <v>3450</v>
      </c>
      <c r="E31" s="104" t="s">
        <v>1346</v>
      </c>
      <c r="F31" s="105" t="s">
        <v>3458</v>
      </c>
      <c r="G31" s="105" t="s">
        <v>3459</v>
      </c>
      <c r="H31" s="106">
        <v>1090820</v>
      </c>
      <c r="I31" s="106">
        <v>1080925</v>
      </c>
      <c r="J31" s="18" t="s">
        <v>1775</v>
      </c>
      <c r="K31" s="95">
        <v>30000</v>
      </c>
      <c r="L31" s="18" t="s">
        <v>750</v>
      </c>
    </row>
    <row r="32" spans="1:12" x14ac:dyDescent="0.25">
      <c r="A32" s="7">
        <v>108</v>
      </c>
      <c r="B32" s="28" t="s">
        <v>3396</v>
      </c>
      <c r="C32" s="6" t="s">
        <v>1743</v>
      </c>
      <c r="D32" s="6" t="s">
        <v>3517</v>
      </c>
      <c r="E32" s="71" t="s">
        <v>25</v>
      </c>
      <c r="F32" s="18" t="s">
        <v>3518</v>
      </c>
      <c r="G32" s="18" t="s">
        <v>3519</v>
      </c>
      <c r="H32" s="106">
        <v>1090206</v>
      </c>
      <c r="I32" s="106">
        <v>1090208</v>
      </c>
      <c r="J32" s="115" t="s">
        <v>3525</v>
      </c>
      <c r="K32" s="95">
        <v>35000</v>
      </c>
      <c r="L32" s="18" t="s">
        <v>750</v>
      </c>
    </row>
    <row r="33" spans="1:12" x14ac:dyDescent="0.25">
      <c r="A33" s="7">
        <v>108</v>
      </c>
      <c r="B33" s="28" t="s">
        <v>3394</v>
      </c>
      <c r="C33" s="6" t="s">
        <v>1693</v>
      </c>
      <c r="D33" s="6" t="s">
        <v>2751</v>
      </c>
      <c r="E33" s="6" t="s">
        <v>1352</v>
      </c>
      <c r="F33" s="18" t="s">
        <v>3497</v>
      </c>
      <c r="G33" s="18" t="s">
        <v>3498</v>
      </c>
      <c r="H33" s="106">
        <v>1090720</v>
      </c>
      <c r="I33" s="106">
        <v>1090724</v>
      </c>
      <c r="J33" s="116" t="s">
        <v>3503</v>
      </c>
      <c r="K33" s="95">
        <v>11652</v>
      </c>
      <c r="L33" s="18" t="s">
        <v>750</v>
      </c>
    </row>
    <row r="34" spans="1:12" x14ac:dyDescent="0.25">
      <c r="A34" s="7">
        <v>108</v>
      </c>
      <c r="B34" s="28" t="s">
        <v>3395</v>
      </c>
      <c r="C34" s="71" t="s">
        <v>109</v>
      </c>
      <c r="D34" s="106" t="s">
        <v>197</v>
      </c>
      <c r="E34" s="104" t="s">
        <v>1352</v>
      </c>
      <c r="F34" s="105" t="s">
        <v>3451</v>
      </c>
      <c r="G34" s="105" t="s">
        <v>3452</v>
      </c>
      <c r="H34" s="106">
        <v>1080809</v>
      </c>
      <c r="I34" s="106">
        <v>1080813</v>
      </c>
      <c r="J34" s="18" t="s">
        <v>3463</v>
      </c>
      <c r="K34" s="95">
        <v>30000</v>
      </c>
      <c r="L34" s="18" t="s">
        <v>750</v>
      </c>
    </row>
    <row r="35" spans="1:12" x14ac:dyDescent="0.25">
      <c r="A35" s="7">
        <v>108</v>
      </c>
      <c r="B35" s="28" t="s">
        <v>3395</v>
      </c>
      <c r="C35" s="71" t="s">
        <v>17</v>
      </c>
      <c r="D35" s="106" t="s">
        <v>484</v>
      </c>
      <c r="E35" s="104" t="s">
        <v>19</v>
      </c>
      <c r="F35" s="105" t="s">
        <v>3424</v>
      </c>
      <c r="G35" s="105" t="s">
        <v>3425</v>
      </c>
      <c r="H35" s="106">
        <v>1080820</v>
      </c>
      <c r="I35" s="106">
        <v>1080822</v>
      </c>
      <c r="J35" s="107" t="s">
        <v>3438</v>
      </c>
      <c r="K35" s="95">
        <v>60000</v>
      </c>
      <c r="L35" s="18" t="s">
        <v>3365</v>
      </c>
    </row>
    <row r="36" spans="1:12" x14ac:dyDescent="0.25">
      <c r="A36" s="7">
        <v>108</v>
      </c>
      <c r="B36" s="28" t="s">
        <v>3395</v>
      </c>
      <c r="C36" s="71" t="s">
        <v>17</v>
      </c>
      <c r="D36" s="106" t="s">
        <v>484</v>
      </c>
      <c r="E36" s="104" t="s">
        <v>1327</v>
      </c>
      <c r="F36" s="105" t="s">
        <v>3455</v>
      </c>
      <c r="G36" s="105"/>
      <c r="H36" s="106">
        <v>1080820</v>
      </c>
      <c r="I36" s="106">
        <v>1080822</v>
      </c>
      <c r="J36" s="18" t="s">
        <v>3465</v>
      </c>
      <c r="K36" s="95">
        <v>30000</v>
      </c>
      <c r="L36" s="18" t="s">
        <v>750</v>
      </c>
    </row>
    <row r="37" spans="1:12" x14ac:dyDescent="0.25">
      <c r="A37" s="7">
        <v>108</v>
      </c>
      <c r="B37" s="28" t="s">
        <v>3394</v>
      </c>
      <c r="C37" s="6" t="s">
        <v>1391</v>
      </c>
      <c r="D37" s="6" t="s">
        <v>3488</v>
      </c>
      <c r="E37" s="6" t="s">
        <v>1327</v>
      </c>
      <c r="F37" s="18" t="s">
        <v>3489</v>
      </c>
      <c r="G37" s="18" t="s">
        <v>3490</v>
      </c>
      <c r="H37" s="106">
        <v>1080923</v>
      </c>
      <c r="I37" s="106">
        <v>1080925</v>
      </c>
      <c r="J37" s="116" t="s">
        <v>3499</v>
      </c>
      <c r="K37" s="95">
        <v>30000</v>
      </c>
      <c r="L37" s="18" t="s">
        <v>750</v>
      </c>
    </row>
    <row r="38" spans="1:12" x14ac:dyDescent="0.25">
      <c r="A38" s="7">
        <v>108</v>
      </c>
      <c r="B38" s="28" t="s">
        <v>3393</v>
      </c>
      <c r="C38" s="6" t="s">
        <v>1615</v>
      </c>
      <c r="D38" s="6" t="s">
        <v>2956</v>
      </c>
      <c r="E38" s="6" t="s">
        <v>1352</v>
      </c>
      <c r="F38" s="18" t="s">
        <v>3468</v>
      </c>
      <c r="G38" s="18" t="s">
        <v>3469</v>
      </c>
      <c r="H38" s="106">
        <v>1080912</v>
      </c>
      <c r="I38" s="106">
        <v>1080913</v>
      </c>
      <c r="J38" s="18" t="s">
        <v>3483</v>
      </c>
      <c r="K38" s="95">
        <v>16181</v>
      </c>
      <c r="L38" s="18" t="s">
        <v>750</v>
      </c>
    </row>
  </sheetData>
  <autoFilter ref="A1:L38"/>
  <phoneticPr fontId="3" type="noConversion"/>
  <conditionalFormatting sqref="D7">
    <cfRule type="duplicateValues" dxfId="1" priority="2"/>
  </conditionalFormatting>
  <conditionalFormatting sqref="D1:D1048576">
    <cfRule type="duplicateValues" dxfId="0" priority="1"/>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85"/>
  <sheetViews>
    <sheetView workbookViewId="0">
      <pane ySplit="4" topLeftCell="A68" activePane="bottomLeft" state="frozen"/>
      <selection pane="bottomLeft" activeCell="J74" sqref="J74"/>
    </sheetView>
  </sheetViews>
  <sheetFormatPr defaultRowHeight="16.5" x14ac:dyDescent="0.25"/>
  <cols>
    <col min="1" max="1" width="17.625" bestFit="1" customWidth="1"/>
    <col min="2" max="2" width="7.625" customWidth="1"/>
    <col min="3" max="4" width="8.25" customWidth="1"/>
    <col min="5" max="5" width="11" customWidth="1"/>
    <col min="6" max="6" width="15.25" customWidth="1"/>
    <col min="7" max="7" width="6" customWidth="1"/>
  </cols>
  <sheetData>
    <row r="3" spans="1:7" x14ac:dyDescent="0.25">
      <c r="A3" s="110" t="s">
        <v>3420</v>
      </c>
      <c r="B3" s="110" t="s">
        <v>3419</v>
      </c>
    </row>
    <row r="4" spans="1:7" s="113" customFormat="1" ht="33.200000000000003" customHeight="1" x14ac:dyDescent="0.25">
      <c r="A4" s="112" t="s">
        <v>3406</v>
      </c>
      <c r="B4" s="113" t="s">
        <v>3418</v>
      </c>
      <c r="C4" s="113" t="s">
        <v>3415</v>
      </c>
      <c r="D4" s="113" t="s">
        <v>106</v>
      </c>
      <c r="E4" s="113" t="s">
        <v>3416</v>
      </c>
      <c r="F4" s="113" t="s">
        <v>3417</v>
      </c>
      <c r="G4" s="113" t="s">
        <v>3407</v>
      </c>
    </row>
    <row r="5" spans="1:7" x14ac:dyDescent="0.25">
      <c r="A5" s="11">
        <v>99</v>
      </c>
      <c r="B5" s="109"/>
      <c r="C5" s="109">
        <v>75</v>
      </c>
      <c r="D5" s="109">
        <v>19</v>
      </c>
      <c r="E5" s="109">
        <v>2</v>
      </c>
      <c r="F5" s="109"/>
      <c r="G5" s="109">
        <v>96</v>
      </c>
    </row>
    <row r="6" spans="1:7" x14ac:dyDescent="0.25">
      <c r="A6" s="111" t="s">
        <v>3408</v>
      </c>
      <c r="B6" s="109"/>
      <c r="C6" s="109">
        <v>11</v>
      </c>
      <c r="D6" s="109">
        <v>7</v>
      </c>
      <c r="E6" s="109"/>
      <c r="F6" s="109"/>
      <c r="G6" s="109">
        <v>18</v>
      </c>
    </row>
    <row r="7" spans="1:7" x14ac:dyDescent="0.25">
      <c r="A7" s="111" t="s">
        <v>3409</v>
      </c>
      <c r="B7" s="109"/>
      <c r="C7" s="109">
        <v>19</v>
      </c>
      <c r="D7" s="109">
        <v>1</v>
      </c>
      <c r="E7" s="109">
        <v>2</v>
      </c>
      <c r="F7" s="109"/>
      <c r="G7" s="109">
        <v>22</v>
      </c>
    </row>
    <row r="8" spans="1:7" x14ac:dyDescent="0.25">
      <c r="A8" s="111" t="s">
        <v>3410</v>
      </c>
      <c r="B8" s="109"/>
      <c r="C8" s="109">
        <v>2</v>
      </c>
      <c r="D8" s="109">
        <v>2</v>
      </c>
      <c r="E8" s="109"/>
      <c r="F8" s="109"/>
      <c r="G8" s="109">
        <v>4</v>
      </c>
    </row>
    <row r="9" spans="1:7" x14ac:dyDescent="0.25">
      <c r="A9" s="111" t="s">
        <v>3411</v>
      </c>
      <c r="B9" s="109"/>
      <c r="C9" s="109">
        <v>12</v>
      </c>
      <c r="D9" s="109">
        <v>5</v>
      </c>
      <c r="E9" s="109"/>
      <c r="F9" s="109"/>
      <c r="G9" s="109">
        <v>17</v>
      </c>
    </row>
    <row r="10" spans="1:7" x14ac:dyDescent="0.25">
      <c r="A10" s="111" t="s">
        <v>3412</v>
      </c>
      <c r="B10" s="109"/>
      <c r="C10" s="109">
        <v>16</v>
      </c>
      <c r="D10" s="109">
        <v>3</v>
      </c>
      <c r="E10" s="109"/>
      <c r="F10" s="109"/>
      <c r="G10" s="109">
        <v>19</v>
      </c>
    </row>
    <row r="11" spans="1:7" x14ac:dyDescent="0.25">
      <c r="A11" s="111" t="s">
        <v>3413</v>
      </c>
      <c r="B11" s="109"/>
      <c r="C11" s="109">
        <v>5</v>
      </c>
      <c r="D11" s="109">
        <v>1</v>
      </c>
      <c r="E11" s="109"/>
      <c r="F11" s="109"/>
      <c r="G11" s="109">
        <v>6</v>
      </c>
    </row>
    <row r="12" spans="1:7" x14ac:dyDescent="0.25">
      <c r="A12" s="111" t="s">
        <v>3414</v>
      </c>
      <c r="B12" s="109"/>
      <c r="C12" s="109">
        <v>9</v>
      </c>
      <c r="D12" s="109"/>
      <c r="E12" s="109"/>
      <c r="F12" s="109"/>
      <c r="G12" s="109">
        <v>9</v>
      </c>
    </row>
    <row r="13" spans="1:7" x14ac:dyDescent="0.25">
      <c r="A13" s="111" t="s">
        <v>2895</v>
      </c>
      <c r="B13" s="109"/>
      <c r="C13" s="109">
        <v>1</v>
      </c>
      <c r="D13" s="109"/>
      <c r="E13" s="109"/>
      <c r="F13" s="109"/>
      <c r="G13" s="109">
        <v>1</v>
      </c>
    </row>
    <row r="14" spans="1:7" x14ac:dyDescent="0.25">
      <c r="A14" s="11">
        <v>100</v>
      </c>
      <c r="B14" s="109"/>
      <c r="C14" s="109">
        <v>89</v>
      </c>
      <c r="D14" s="109">
        <v>19</v>
      </c>
      <c r="E14" s="109">
        <v>3</v>
      </c>
      <c r="F14" s="109">
        <v>1</v>
      </c>
      <c r="G14" s="109">
        <v>112</v>
      </c>
    </row>
    <row r="15" spans="1:7" x14ac:dyDescent="0.25">
      <c r="A15" s="111" t="s">
        <v>3408</v>
      </c>
      <c r="B15" s="109"/>
      <c r="C15" s="109">
        <v>12</v>
      </c>
      <c r="D15" s="109">
        <v>2</v>
      </c>
      <c r="E15" s="109"/>
      <c r="F15" s="109"/>
      <c r="G15" s="109">
        <v>14</v>
      </c>
    </row>
    <row r="16" spans="1:7" x14ac:dyDescent="0.25">
      <c r="A16" s="111" t="s">
        <v>3409</v>
      </c>
      <c r="B16" s="109"/>
      <c r="C16" s="109">
        <v>24</v>
      </c>
      <c r="D16" s="109">
        <v>2</v>
      </c>
      <c r="E16" s="109">
        <v>3</v>
      </c>
      <c r="F16" s="109"/>
      <c r="G16" s="109">
        <v>29</v>
      </c>
    </row>
    <row r="17" spans="1:7" x14ac:dyDescent="0.25">
      <c r="A17" s="111" t="s">
        <v>3410</v>
      </c>
      <c r="B17" s="109"/>
      <c r="C17" s="109">
        <v>2</v>
      </c>
      <c r="D17" s="109">
        <v>1</v>
      </c>
      <c r="E17" s="109"/>
      <c r="F17" s="109"/>
      <c r="G17" s="109">
        <v>3</v>
      </c>
    </row>
    <row r="18" spans="1:7" x14ac:dyDescent="0.25">
      <c r="A18" s="111" t="s">
        <v>3411</v>
      </c>
      <c r="B18" s="109"/>
      <c r="C18" s="109">
        <v>22</v>
      </c>
      <c r="D18" s="109">
        <v>9</v>
      </c>
      <c r="E18" s="109"/>
      <c r="F18" s="109"/>
      <c r="G18" s="109">
        <v>31</v>
      </c>
    </row>
    <row r="19" spans="1:7" x14ac:dyDescent="0.25">
      <c r="A19" s="111" t="s">
        <v>3412</v>
      </c>
      <c r="B19" s="109"/>
      <c r="C19" s="109">
        <v>14</v>
      </c>
      <c r="D19" s="109">
        <v>4</v>
      </c>
      <c r="E19" s="109"/>
      <c r="F19" s="109"/>
      <c r="G19" s="109">
        <v>18</v>
      </c>
    </row>
    <row r="20" spans="1:7" x14ac:dyDescent="0.25">
      <c r="A20" s="111" t="s">
        <v>3413</v>
      </c>
      <c r="B20" s="109"/>
      <c r="C20" s="109">
        <v>1</v>
      </c>
      <c r="D20" s="109"/>
      <c r="E20" s="109"/>
      <c r="F20" s="109">
        <v>1</v>
      </c>
      <c r="G20" s="109">
        <v>2</v>
      </c>
    </row>
    <row r="21" spans="1:7" x14ac:dyDescent="0.25">
      <c r="A21" s="111" t="s">
        <v>3414</v>
      </c>
      <c r="B21" s="109"/>
      <c r="C21" s="109">
        <v>13</v>
      </c>
      <c r="D21" s="109">
        <v>1</v>
      </c>
      <c r="E21" s="109"/>
      <c r="F21" s="109"/>
      <c r="G21" s="109">
        <v>14</v>
      </c>
    </row>
    <row r="22" spans="1:7" x14ac:dyDescent="0.25">
      <c r="A22" s="111" t="s">
        <v>2895</v>
      </c>
      <c r="B22" s="109"/>
      <c r="C22" s="109">
        <v>1</v>
      </c>
      <c r="D22" s="109"/>
      <c r="E22" s="109"/>
      <c r="F22" s="109"/>
      <c r="G22" s="109">
        <v>1</v>
      </c>
    </row>
    <row r="23" spans="1:7" x14ac:dyDescent="0.25">
      <c r="A23" s="11">
        <v>101</v>
      </c>
      <c r="B23" s="109"/>
      <c r="C23" s="109">
        <v>82</v>
      </c>
      <c r="D23" s="109">
        <v>24</v>
      </c>
      <c r="E23" s="109">
        <v>3</v>
      </c>
      <c r="F23" s="109"/>
      <c r="G23" s="109">
        <v>109</v>
      </c>
    </row>
    <row r="24" spans="1:7" x14ac:dyDescent="0.25">
      <c r="A24" s="111" t="s">
        <v>3408</v>
      </c>
      <c r="B24" s="109"/>
      <c r="C24" s="109">
        <v>9</v>
      </c>
      <c r="D24" s="109">
        <v>6</v>
      </c>
      <c r="E24" s="109"/>
      <c r="F24" s="109"/>
      <c r="G24" s="109">
        <v>15</v>
      </c>
    </row>
    <row r="25" spans="1:7" x14ac:dyDescent="0.25">
      <c r="A25" s="111" t="s">
        <v>3409</v>
      </c>
      <c r="B25" s="109"/>
      <c r="C25" s="109">
        <v>20</v>
      </c>
      <c r="D25" s="109">
        <v>5</v>
      </c>
      <c r="E25" s="109"/>
      <c r="F25" s="109"/>
      <c r="G25" s="109">
        <v>25</v>
      </c>
    </row>
    <row r="26" spans="1:7" x14ac:dyDescent="0.25">
      <c r="A26" s="111" t="s">
        <v>3410</v>
      </c>
      <c r="B26" s="109"/>
      <c r="C26" s="109">
        <v>2</v>
      </c>
      <c r="D26" s="109">
        <v>1</v>
      </c>
      <c r="E26" s="109"/>
      <c r="F26" s="109"/>
      <c r="G26" s="109">
        <v>3</v>
      </c>
    </row>
    <row r="27" spans="1:7" x14ac:dyDescent="0.25">
      <c r="A27" s="111" t="s">
        <v>3411</v>
      </c>
      <c r="B27" s="109"/>
      <c r="C27" s="109">
        <v>13</v>
      </c>
      <c r="D27" s="109">
        <v>7</v>
      </c>
      <c r="E27" s="109"/>
      <c r="F27" s="109"/>
      <c r="G27" s="109">
        <v>20</v>
      </c>
    </row>
    <row r="28" spans="1:7" x14ac:dyDescent="0.25">
      <c r="A28" s="111" t="s">
        <v>3412</v>
      </c>
      <c r="B28" s="109"/>
      <c r="C28" s="109">
        <v>18</v>
      </c>
      <c r="D28" s="109">
        <v>2</v>
      </c>
      <c r="E28" s="109">
        <v>1</v>
      </c>
      <c r="F28" s="109"/>
      <c r="G28" s="109">
        <v>21</v>
      </c>
    </row>
    <row r="29" spans="1:7" x14ac:dyDescent="0.25">
      <c r="A29" s="111" t="s">
        <v>3413</v>
      </c>
      <c r="B29" s="109"/>
      <c r="C29" s="109">
        <v>4</v>
      </c>
      <c r="D29" s="109">
        <v>1</v>
      </c>
      <c r="E29" s="109"/>
      <c r="F29" s="109"/>
      <c r="G29" s="109">
        <v>5</v>
      </c>
    </row>
    <row r="30" spans="1:7" x14ac:dyDescent="0.25">
      <c r="A30" s="111" t="s">
        <v>3414</v>
      </c>
      <c r="B30" s="109"/>
      <c r="C30" s="109">
        <v>14</v>
      </c>
      <c r="D30" s="109">
        <v>2</v>
      </c>
      <c r="E30" s="109">
        <v>2</v>
      </c>
      <c r="F30" s="109"/>
      <c r="G30" s="109">
        <v>18</v>
      </c>
    </row>
    <row r="31" spans="1:7" x14ac:dyDescent="0.25">
      <c r="A31" s="111" t="s">
        <v>2895</v>
      </c>
      <c r="B31" s="109"/>
      <c r="C31" s="109">
        <v>2</v>
      </c>
      <c r="D31" s="109"/>
      <c r="E31" s="109"/>
      <c r="F31" s="109"/>
      <c r="G31" s="109">
        <v>2</v>
      </c>
    </row>
    <row r="32" spans="1:7" x14ac:dyDescent="0.25">
      <c r="A32" s="11">
        <v>102</v>
      </c>
      <c r="B32" s="109"/>
      <c r="C32" s="109">
        <v>74</v>
      </c>
      <c r="D32" s="109">
        <v>24</v>
      </c>
      <c r="E32" s="109">
        <v>6</v>
      </c>
      <c r="F32" s="109"/>
      <c r="G32" s="109">
        <v>104</v>
      </c>
    </row>
    <row r="33" spans="1:7" x14ac:dyDescent="0.25">
      <c r="A33" s="111" t="s">
        <v>3408</v>
      </c>
      <c r="B33" s="109"/>
      <c r="C33" s="109">
        <v>14</v>
      </c>
      <c r="D33" s="109">
        <v>7</v>
      </c>
      <c r="E33" s="109"/>
      <c r="F33" s="109"/>
      <c r="G33" s="109">
        <v>21</v>
      </c>
    </row>
    <row r="34" spans="1:7" x14ac:dyDescent="0.25">
      <c r="A34" s="111" t="s">
        <v>3409</v>
      </c>
      <c r="B34" s="109"/>
      <c r="C34" s="109">
        <v>15</v>
      </c>
      <c r="D34" s="109">
        <v>4</v>
      </c>
      <c r="E34" s="109">
        <v>5</v>
      </c>
      <c r="F34" s="109"/>
      <c r="G34" s="109">
        <v>24</v>
      </c>
    </row>
    <row r="35" spans="1:7" x14ac:dyDescent="0.25">
      <c r="A35" s="111" t="s">
        <v>3410</v>
      </c>
      <c r="B35" s="109"/>
      <c r="C35" s="109">
        <v>2</v>
      </c>
      <c r="D35" s="109"/>
      <c r="E35" s="109"/>
      <c r="F35" s="109"/>
      <c r="G35" s="109">
        <v>2</v>
      </c>
    </row>
    <row r="36" spans="1:7" x14ac:dyDescent="0.25">
      <c r="A36" s="111" t="s">
        <v>3411</v>
      </c>
      <c r="B36" s="109"/>
      <c r="C36" s="109">
        <v>12</v>
      </c>
      <c r="D36" s="109">
        <v>4</v>
      </c>
      <c r="E36" s="109"/>
      <c r="F36" s="109"/>
      <c r="G36" s="109">
        <v>16</v>
      </c>
    </row>
    <row r="37" spans="1:7" x14ac:dyDescent="0.25">
      <c r="A37" s="111" t="s">
        <v>3412</v>
      </c>
      <c r="B37" s="109"/>
      <c r="C37" s="109">
        <v>14</v>
      </c>
      <c r="D37" s="109">
        <v>8</v>
      </c>
      <c r="E37" s="109"/>
      <c r="F37" s="109"/>
      <c r="G37" s="109">
        <v>22</v>
      </c>
    </row>
    <row r="38" spans="1:7" x14ac:dyDescent="0.25">
      <c r="A38" s="111" t="s">
        <v>3413</v>
      </c>
      <c r="B38" s="109"/>
      <c r="C38" s="109">
        <v>4</v>
      </c>
      <c r="D38" s="109">
        <v>1</v>
      </c>
      <c r="E38" s="109"/>
      <c r="F38" s="109"/>
      <c r="G38" s="109">
        <v>5</v>
      </c>
    </row>
    <row r="39" spans="1:7" x14ac:dyDescent="0.25">
      <c r="A39" s="111" t="s">
        <v>3414</v>
      </c>
      <c r="B39" s="109"/>
      <c r="C39" s="109">
        <v>12</v>
      </c>
      <c r="D39" s="109"/>
      <c r="E39" s="109">
        <v>1</v>
      </c>
      <c r="F39" s="109"/>
      <c r="G39" s="109">
        <v>13</v>
      </c>
    </row>
    <row r="40" spans="1:7" x14ac:dyDescent="0.25">
      <c r="A40" s="111" t="s">
        <v>2895</v>
      </c>
      <c r="B40" s="109"/>
      <c r="C40" s="109">
        <v>1</v>
      </c>
      <c r="D40" s="109"/>
      <c r="E40" s="109"/>
      <c r="F40" s="109"/>
      <c r="G40" s="109">
        <v>1</v>
      </c>
    </row>
    <row r="41" spans="1:7" x14ac:dyDescent="0.25">
      <c r="A41" s="11">
        <v>103</v>
      </c>
      <c r="B41" s="109"/>
      <c r="C41" s="109">
        <v>60</v>
      </c>
      <c r="D41" s="109">
        <v>16</v>
      </c>
      <c r="E41" s="109">
        <v>2</v>
      </c>
      <c r="F41" s="109"/>
      <c r="G41" s="109">
        <v>78</v>
      </c>
    </row>
    <row r="42" spans="1:7" x14ac:dyDescent="0.25">
      <c r="A42" s="111" t="s">
        <v>3408</v>
      </c>
      <c r="B42" s="109"/>
      <c r="C42" s="109">
        <v>5</v>
      </c>
      <c r="D42" s="109"/>
      <c r="E42" s="109"/>
      <c r="F42" s="109"/>
      <c r="G42" s="109">
        <v>5</v>
      </c>
    </row>
    <row r="43" spans="1:7" x14ac:dyDescent="0.25">
      <c r="A43" s="111" t="s">
        <v>3409</v>
      </c>
      <c r="B43" s="109"/>
      <c r="C43" s="109">
        <v>10</v>
      </c>
      <c r="D43" s="109">
        <v>7</v>
      </c>
      <c r="E43" s="109">
        <v>1</v>
      </c>
      <c r="F43" s="109"/>
      <c r="G43" s="109">
        <v>18</v>
      </c>
    </row>
    <row r="44" spans="1:7" x14ac:dyDescent="0.25">
      <c r="A44" s="111" t="s">
        <v>3410</v>
      </c>
      <c r="B44" s="109"/>
      <c r="C44" s="109">
        <v>2</v>
      </c>
      <c r="D44" s="109"/>
      <c r="E44" s="109"/>
      <c r="F44" s="109"/>
      <c r="G44" s="109">
        <v>2</v>
      </c>
    </row>
    <row r="45" spans="1:7" x14ac:dyDescent="0.25">
      <c r="A45" s="111" t="s">
        <v>3411</v>
      </c>
      <c r="B45" s="109"/>
      <c r="C45" s="109">
        <v>15</v>
      </c>
      <c r="D45" s="109">
        <v>2</v>
      </c>
      <c r="E45" s="109"/>
      <c r="F45" s="109"/>
      <c r="G45" s="109">
        <v>17</v>
      </c>
    </row>
    <row r="46" spans="1:7" x14ac:dyDescent="0.25">
      <c r="A46" s="111" t="s">
        <v>3412</v>
      </c>
      <c r="B46" s="109"/>
      <c r="C46" s="109">
        <v>13</v>
      </c>
      <c r="D46" s="109">
        <v>7</v>
      </c>
      <c r="E46" s="109">
        <v>1</v>
      </c>
      <c r="F46" s="109"/>
      <c r="G46" s="109">
        <v>21</v>
      </c>
    </row>
    <row r="47" spans="1:7" x14ac:dyDescent="0.25">
      <c r="A47" s="111" t="s">
        <v>3413</v>
      </c>
      <c r="B47" s="109"/>
      <c r="C47" s="109">
        <v>2</v>
      </c>
      <c r="D47" s="109"/>
      <c r="E47" s="109"/>
      <c r="F47" s="109"/>
      <c r="G47" s="109">
        <v>2</v>
      </c>
    </row>
    <row r="48" spans="1:7" x14ac:dyDescent="0.25">
      <c r="A48" s="111" t="s">
        <v>3414</v>
      </c>
      <c r="B48" s="109"/>
      <c r="C48" s="109">
        <v>11</v>
      </c>
      <c r="D48" s="109"/>
      <c r="E48" s="109"/>
      <c r="F48" s="109"/>
      <c r="G48" s="109">
        <v>11</v>
      </c>
    </row>
    <row r="49" spans="1:7" x14ac:dyDescent="0.25">
      <c r="A49" s="111" t="s">
        <v>2895</v>
      </c>
      <c r="B49" s="109"/>
      <c r="C49" s="109">
        <v>2</v>
      </c>
      <c r="D49" s="109"/>
      <c r="E49" s="109"/>
      <c r="F49" s="109"/>
      <c r="G49" s="109">
        <v>2</v>
      </c>
    </row>
    <row r="50" spans="1:7" x14ac:dyDescent="0.25">
      <c r="A50" s="11">
        <v>104</v>
      </c>
      <c r="B50" s="109">
        <v>1</v>
      </c>
      <c r="C50" s="109">
        <v>71</v>
      </c>
      <c r="D50" s="109">
        <v>17</v>
      </c>
      <c r="E50" s="109"/>
      <c r="F50" s="109"/>
      <c r="G50" s="109">
        <v>89</v>
      </c>
    </row>
    <row r="51" spans="1:7" x14ac:dyDescent="0.25">
      <c r="A51" s="111" t="s">
        <v>3408</v>
      </c>
      <c r="B51" s="109"/>
      <c r="C51" s="109">
        <v>13</v>
      </c>
      <c r="D51" s="109">
        <v>3</v>
      </c>
      <c r="E51" s="109"/>
      <c r="F51" s="109"/>
      <c r="G51" s="109">
        <v>16</v>
      </c>
    </row>
    <row r="52" spans="1:7" x14ac:dyDescent="0.25">
      <c r="A52" s="111" t="s">
        <v>3409</v>
      </c>
      <c r="B52" s="109"/>
      <c r="C52" s="109">
        <v>19</v>
      </c>
      <c r="D52" s="109">
        <v>5</v>
      </c>
      <c r="E52" s="109"/>
      <c r="F52" s="109"/>
      <c r="G52" s="109">
        <v>24</v>
      </c>
    </row>
    <row r="53" spans="1:7" x14ac:dyDescent="0.25">
      <c r="A53" s="111" t="s">
        <v>3410</v>
      </c>
      <c r="B53" s="109"/>
      <c r="C53" s="109">
        <v>2</v>
      </c>
      <c r="D53" s="109"/>
      <c r="E53" s="109"/>
      <c r="F53" s="109"/>
      <c r="G53" s="109">
        <v>2</v>
      </c>
    </row>
    <row r="54" spans="1:7" x14ac:dyDescent="0.25">
      <c r="A54" s="111" t="s">
        <v>3411</v>
      </c>
      <c r="B54" s="109"/>
      <c r="C54" s="109">
        <v>10</v>
      </c>
      <c r="D54" s="109">
        <v>3</v>
      </c>
      <c r="E54" s="109"/>
      <c r="F54" s="109"/>
      <c r="G54" s="109">
        <v>13</v>
      </c>
    </row>
    <row r="55" spans="1:7" x14ac:dyDescent="0.25">
      <c r="A55" s="111" t="s">
        <v>3412</v>
      </c>
      <c r="B55" s="109"/>
      <c r="C55" s="109">
        <v>12</v>
      </c>
      <c r="D55" s="109">
        <v>4</v>
      </c>
      <c r="E55" s="109"/>
      <c r="F55" s="109"/>
      <c r="G55" s="109">
        <v>16</v>
      </c>
    </row>
    <row r="56" spans="1:7" x14ac:dyDescent="0.25">
      <c r="A56" s="111" t="s">
        <v>3413</v>
      </c>
      <c r="B56" s="109">
        <v>1</v>
      </c>
      <c r="C56" s="109">
        <v>3</v>
      </c>
      <c r="D56" s="109">
        <v>2</v>
      </c>
      <c r="E56" s="109"/>
      <c r="F56" s="109"/>
      <c r="G56" s="109">
        <v>6</v>
      </c>
    </row>
    <row r="57" spans="1:7" x14ac:dyDescent="0.25">
      <c r="A57" s="111" t="s">
        <v>3414</v>
      </c>
      <c r="B57" s="109"/>
      <c r="C57" s="109">
        <v>12</v>
      </c>
      <c r="D57" s="109"/>
      <c r="E57" s="109"/>
      <c r="F57" s="109"/>
      <c r="G57" s="109">
        <v>12</v>
      </c>
    </row>
    <row r="58" spans="1:7" x14ac:dyDescent="0.25">
      <c r="A58" s="11">
        <v>105</v>
      </c>
      <c r="B58" s="109"/>
      <c r="C58" s="109">
        <v>66</v>
      </c>
      <c r="D58" s="109">
        <v>16</v>
      </c>
      <c r="E58" s="109"/>
      <c r="F58" s="109"/>
      <c r="G58" s="109">
        <v>82</v>
      </c>
    </row>
    <row r="59" spans="1:7" x14ac:dyDescent="0.25">
      <c r="A59" s="111" t="s">
        <v>3408</v>
      </c>
      <c r="B59" s="109"/>
      <c r="C59" s="109">
        <v>8</v>
      </c>
      <c r="D59" s="109">
        <v>4</v>
      </c>
      <c r="E59" s="109"/>
      <c r="F59" s="109"/>
      <c r="G59" s="109">
        <v>12</v>
      </c>
    </row>
    <row r="60" spans="1:7" x14ac:dyDescent="0.25">
      <c r="A60" s="111" t="s">
        <v>3409</v>
      </c>
      <c r="B60" s="109"/>
      <c r="C60" s="109">
        <v>17</v>
      </c>
      <c r="D60" s="109">
        <v>2</v>
      </c>
      <c r="E60" s="109"/>
      <c r="F60" s="109"/>
      <c r="G60" s="109">
        <v>19</v>
      </c>
    </row>
    <row r="61" spans="1:7" x14ac:dyDescent="0.25">
      <c r="A61" s="111" t="s">
        <v>3410</v>
      </c>
      <c r="B61" s="109"/>
      <c r="C61" s="109">
        <v>2</v>
      </c>
      <c r="D61" s="109"/>
      <c r="E61" s="109"/>
      <c r="F61" s="109"/>
      <c r="G61" s="109">
        <v>2</v>
      </c>
    </row>
    <row r="62" spans="1:7" x14ac:dyDescent="0.25">
      <c r="A62" s="111" t="s">
        <v>3411</v>
      </c>
      <c r="B62" s="109"/>
      <c r="C62" s="109">
        <v>10</v>
      </c>
      <c r="D62" s="109">
        <v>4</v>
      </c>
      <c r="E62" s="109"/>
      <c r="F62" s="109"/>
      <c r="G62" s="109">
        <v>14</v>
      </c>
    </row>
    <row r="63" spans="1:7" x14ac:dyDescent="0.25">
      <c r="A63" s="111" t="s">
        <v>3412</v>
      </c>
      <c r="B63" s="109"/>
      <c r="C63" s="109">
        <v>12</v>
      </c>
      <c r="D63" s="109">
        <v>2</v>
      </c>
      <c r="E63" s="109"/>
      <c r="F63" s="109"/>
      <c r="G63" s="109">
        <v>14</v>
      </c>
    </row>
    <row r="64" spans="1:7" x14ac:dyDescent="0.25">
      <c r="A64" s="111" t="s">
        <v>3413</v>
      </c>
      <c r="B64" s="109"/>
      <c r="C64" s="109">
        <v>2</v>
      </c>
      <c r="D64" s="109"/>
      <c r="E64" s="109"/>
      <c r="F64" s="109"/>
      <c r="G64" s="109">
        <v>2</v>
      </c>
    </row>
    <row r="65" spans="1:7" x14ac:dyDescent="0.25">
      <c r="A65" s="111" t="s">
        <v>3414</v>
      </c>
      <c r="B65" s="109"/>
      <c r="C65" s="109">
        <v>14</v>
      </c>
      <c r="D65" s="109">
        <v>4</v>
      </c>
      <c r="E65" s="109"/>
      <c r="F65" s="109"/>
      <c r="G65" s="109">
        <v>18</v>
      </c>
    </row>
    <row r="66" spans="1:7" x14ac:dyDescent="0.25">
      <c r="A66" s="111" t="s">
        <v>2895</v>
      </c>
      <c r="B66" s="109"/>
      <c r="C66" s="109">
        <v>1</v>
      </c>
      <c r="D66" s="109"/>
      <c r="E66" s="109"/>
      <c r="F66" s="109"/>
      <c r="G66" s="109">
        <v>1</v>
      </c>
    </row>
    <row r="67" spans="1:7" x14ac:dyDescent="0.25">
      <c r="A67" s="11">
        <v>106</v>
      </c>
      <c r="B67" s="109"/>
      <c r="C67" s="109">
        <v>74</v>
      </c>
      <c r="D67" s="109">
        <v>22</v>
      </c>
      <c r="E67" s="109"/>
      <c r="F67" s="109"/>
      <c r="G67" s="109">
        <v>96</v>
      </c>
    </row>
    <row r="68" spans="1:7" x14ac:dyDescent="0.25">
      <c r="A68" s="111" t="s">
        <v>3408</v>
      </c>
      <c r="B68" s="109"/>
      <c r="C68" s="109">
        <v>14</v>
      </c>
      <c r="D68" s="109">
        <v>9</v>
      </c>
      <c r="E68" s="109"/>
      <c r="F68" s="109"/>
      <c r="G68" s="109">
        <v>23</v>
      </c>
    </row>
    <row r="69" spans="1:7" x14ac:dyDescent="0.25">
      <c r="A69" s="111" t="s">
        <v>3409</v>
      </c>
      <c r="B69" s="109"/>
      <c r="C69" s="109">
        <v>18</v>
      </c>
      <c r="D69" s="109">
        <v>1</v>
      </c>
      <c r="E69" s="109"/>
      <c r="F69" s="109"/>
      <c r="G69" s="109">
        <v>19</v>
      </c>
    </row>
    <row r="70" spans="1:7" x14ac:dyDescent="0.25">
      <c r="A70" s="111" t="s">
        <v>3410</v>
      </c>
      <c r="B70" s="109"/>
      <c r="C70" s="109">
        <v>2</v>
      </c>
      <c r="D70" s="109"/>
      <c r="E70" s="109"/>
      <c r="F70" s="109"/>
      <c r="G70" s="109">
        <v>2</v>
      </c>
    </row>
    <row r="71" spans="1:7" x14ac:dyDescent="0.25">
      <c r="A71" s="111" t="s">
        <v>3411</v>
      </c>
      <c r="B71" s="109"/>
      <c r="C71" s="109">
        <v>11</v>
      </c>
      <c r="D71" s="109">
        <v>5</v>
      </c>
      <c r="E71" s="109"/>
      <c r="F71" s="109"/>
      <c r="G71" s="109">
        <v>16</v>
      </c>
    </row>
    <row r="72" spans="1:7" x14ac:dyDescent="0.25">
      <c r="A72" s="111" t="s">
        <v>3412</v>
      </c>
      <c r="B72" s="109"/>
      <c r="C72" s="109">
        <v>12</v>
      </c>
      <c r="D72" s="109">
        <v>5</v>
      </c>
      <c r="E72" s="109"/>
      <c r="F72" s="109"/>
      <c r="G72" s="109">
        <v>17</v>
      </c>
    </row>
    <row r="73" spans="1:7" x14ac:dyDescent="0.25">
      <c r="A73" s="111" t="s">
        <v>3413</v>
      </c>
      <c r="B73" s="109"/>
      <c r="C73" s="109">
        <v>4</v>
      </c>
      <c r="D73" s="109"/>
      <c r="E73" s="109"/>
      <c r="F73" s="109"/>
      <c r="G73" s="109">
        <v>4</v>
      </c>
    </row>
    <row r="74" spans="1:7" x14ac:dyDescent="0.25">
      <c r="A74" s="111" t="s">
        <v>3414</v>
      </c>
      <c r="B74" s="109"/>
      <c r="C74" s="109">
        <v>11</v>
      </c>
      <c r="D74" s="109">
        <v>2</v>
      </c>
      <c r="E74" s="109"/>
      <c r="F74" s="109"/>
      <c r="G74" s="109">
        <v>13</v>
      </c>
    </row>
    <row r="75" spans="1:7" x14ac:dyDescent="0.25">
      <c r="A75" s="111" t="s">
        <v>2895</v>
      </c>
      <c r="B75" s="109"/>
      <c r="C75" s="109">
        <v>2</v>
      </c>
      <c r="D75" s="109"/>
      <c r="E75" s="109"/>
      <c r="F75" s="109"/>
      <c r="G75" s="109">
        <v>2</v>
      </c>
    </row>
    <row r="76" spans="1:7" x14ac:dyDescent="0.25">
      <c r="A76" s="11">
        <v>107</v>
      </c>
      <c r="B76" s="109">
        <v>2</v>
      </c>
      <c r="C76" s="109">
        <v>72</v>
      </c>
      <c r="D76" s="109">
        <v>19</v>
      </c>
      <c r="E76" s="109"/>
      <c r="F76" s="109"/>
      <c r="G76" s="109">
        <v>93</v>
      </c>
    </row>
    <row r="77" spans="1:7" x14ac:dyDescent="0.25">
      <c r="A77" s="111" t="s">
        <v>3408</v>
      </c>
      <c r="B77" s="109"/>
      <c r="C77" s="109">
        <v>12</v>
      </c>
      <c r="D77" s="109">
        <v>1</v>
      </c>
      <c r="E77" s="109"/>
      <c r="F77" s="109"/>
      <c r="G77" s="109">
        <v>13</v>
      </c>
    </row>
    <row r="78" spans="1:7" x14ac:dyDescent="0.25">
      <c r="A78" s="111" t="s">
        <v>3409</v>
      </c>
      <c r="B78" s="109"/>
      <c r="C78" s="109">
        <v>18</v>
      </c>
      <c r="D78" s="109">
        <v>3</v>
      </c>
      <c r="E78" s="109"/>
      <c r="F78" s="109"/>
      <c r="G78" s="109">
        <v>21</v>
      </c>
    </row>
    <row r="79" spans="1:7" x14ac:dyDescent="0.25">
      <c r="A79" s="111" t="s">
        <v>3410</v>
      </c>
      <c r="B79" s="109"/>
      <c r="C79" s="109">
        <v>3</v>
      </c>
      <c r="D79" s="109">
        <v>1</v>
      </c>
      <c r="E79" s="109"/>
      <c r="F79" s="109"/>
      <c r="G79" s="109">
        <v>4</v>
      </c>
    </row>
    <row r="80" spans="1:7" x14ac:dyDescent="0.25">
      <c r="A80" s="111" t="s">
        <v>3411</v>
      </c>
      <c r="B80" s="109"/>
      <c r="C80" s="109">
        <v>11</v>
      </c>
      <c r="D80" s="109">
        <v>3</v>
      </c>
      <c r="E80" s="109"/>
      <c r="F80" s="109"/>
      <c r="G80" s="109">
        <v>14</v>
      </c>
    </row>
    <row r="81" spans="1:7" x14ac:dyDescent="0.25">
      <c r="A81" s="111" t="s">
        <v>3412</v>
      </c>
      <c r="B81" s="109"/>
      <c r="C81" s="109">
        <v>11</v>
      </c>
      <c r="D81" s="109">
        <v>7</v>
      </c>
      <c r="E81" s="109"/>
      <c r="F81" s="109"/>
      <c r="G81" s="109">
        <v>18</v>
      </c>
    </row>
    <row r="82" spans="1:7" x14ac:dyDescent="0.25">
      <c r="A82" s="111" t="s">
        <v>3413</v>
      </c>
      <c r="B82" s="109">
        <v>2</v>
      </c>
      <c r="C82" s="109">
        <v>3</v>
      </c>
      <c r="D82" s="109">
        <v>3</v>
      </c>
      <c r="E82" s="109"/>
      <c r="F82" s="109"/>
      <c r="G82" s="109">
        <v>8</v>
      </c>
    </row>
    <row r="83" spans="1:7" x14ac:dyDescent="0.25">
      <c r="A83" s="111" t="s">
        <v>3414</v>
      </c>
      <c r="B83" s="109"/>
      <c r="C83" s="109">
        <v>12</v>
      </c>
      <c r="D83" s="109">
        <v>1</v>
      </c>
      <c r="E83" s="109"/>
      <c r="F83" s="109"/>
      <c r="G83" s="109">
        <v>13</v>
      </c>
    </row>
    <row r="84" spans="1:7" x14ac:dyDescent="0.25">
      <c r="A84" s="111" t="s">
        <v>2895</v>
      </c>
      <c r="B84" s="109"/>
      <c r="C84" s="109">
        <v>2</v>
      </c>
      <c r="D84" s="109"/>
      <c r="E84" s="109"/>
      <c r="F84" s="109"/>
      <c r="G84" s="109">
        <v>2</v>
      </c>
    </row>
    <row r="85" spans="1:7" x14ac:dyDescent="0.25">
      <c r="A85" s="11" t="s">
        <v>3407</v>
      </c>
      <c r="B85" s="109">
        <v>3</v>
      </c>
      <c r="C85" s="109">
        <v>663</v>
      </c>
      <c r="D85" s="109">
        <v>176</v>
      </c>
      <c r="E85" s="109">
        <v>16</v>
      </c>
      <c r="F85" s="109">
        <v>1</v>
      </c>
      <c r="G85" s="109">
        <v>859</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樞紐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2022-04-20T06:16:26Z</dcterms:modified>
</cp:coreProperties>
</file>